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ейтинги\"/>
    </mc:Choice>
  </mc:AlternateContent>
  <xr:revisionPtr revIDLastSave="0" documentId="13_ncr:1_{E97A9471-10B4-46FC-8A5B-4CB4DD38B165}" xr6:coauthVersionLast="36" xr6:coauthVersionMax="36" xr10:uidLastSave="{00000000-0000-0000-0000-000000000000}"/>
  <bookViews>
    <workbookView xWindow="0" yWindow="0" windowWidth="19140" windowHeight="9360" activeTab="3" xr2:uid="{00000000-000D-0000-FFFF-FFFF00000000}"/>
  </bookViews>
  <sheets>
    <sheet name="7 класс" sheetId="1" r:id="rId1"/>
    <sheet name="8 класс" sheetId="3" r:id="rId2"/>
    <sheet name="9 класс" sheetId="4" r:id="rId3"/>
    <sheet name="10 класс" sheetId="5" r:id="rId4"/>
    <sheet name="11 класс" sheetId="6" r:id="rId5"/>
    <sheet name="Лист2" sheetId="2" state="hidden" r:id="rId6"/>
  </sheets>
  <definedNames>
    <definedName name="_xlnm._FilterDatabase" localSheetId="3" hidden="1">'10 класс'!$A$7:$F$462</definedName>
    <definedName name="_xlnm._FilterDatabase" localSheetId="4" hidden="1">'11 класс'!$A$7:$F$437</definedName>
    <definedName name="_xlnm._FilterDatabase" localSheetId="0" hidden="1">'7 класс'!$A$7:$F$387</definedName>
    <definedName name="_xlnm._FilterDatabase" localSheetId="1" hidden="1">'8 класс'!$A$7:$F$568</definedName>
    <definedName name="_xlnm._FilterDatabase" localSheetId="2" hidden="1">'9 класс'!$A$7:$F$593</definedName>
    <definedName name="date_begin">Лист2!$F$4</definedName>
    <definedName name="date_end">Лист2!$F$5</definedName>
    <definedName name="t_class">Лист2!$B$4:$B$11</definedName>
    <definedName name="t_date">Лист2!$F$4:$F$5</definedName>
    <definedName name="t_type">Лист2!$D$4:$D$6</definedName>
  </definedNames>
  <calcPr calcId="191029"/>
</workbook>
</file>

<file path=xl/calcChain.xml><?xml version="1.0" encoding="utf-8"?>
<calcChain xmlns="http://schemas.openxmlformats.org/spreadsheetml/2006/main">
  <c r="E450" i="5" l="1"/>
  <c r="E449" i="5"/>
  <c r="E425" i="5"/>
  <c r="E374" i="5"/>
  <c r="E337" i="5"/>
  <c r="E336" i="5"/>
  <c r="E329" i="5"/>
  <c r="E275" i="5"/>
  <c r="E215" i="5"/>
  <c r="E214" i="5"/>
  <c r="E131" i="5"/>
  <c r="E122" i="5"/>
  <c r="E47" i="5"/>
  <c r="E264" i="4"/>
  <c r="E248" i="4"/>
  <c r="E230" i="4"/>
  <c r="E116" i="4"/>
  <c r="E531" i="3"/>
  <c r="E473" i="3"/>
  <c r="E456" i="3"/>
  <c r="E440" i="3"/>
  <c r="E407" i="3"/>
  <c r="E378" i="3"/>
  <c r="E377" i="3"/>
  <c r="E376" i="3"/>
  <c r="E361" i="3"/>
  <c r="E281" i="3"/>
  <c r="E213" i="3"/>
  <c r="E182" i="3"/>
  <c r="E115" i="3"/>
  <c r="E64" i="3"/>
  <c r="E561" i="1"/>
  <c r="E553" i="1"/>
  <c r="E450" i="1"/>
  <c r="E367" i="1"/>
  <c r="E349" i="1"/>
  <c r="E316" i="1"/>
  <c r="E317" i="1"/>
  <c r="E294" i="1"/>
  <c r="E293" i="1"/>
  <c r="E266" i="1"/>
  <c r="E265" i="1"/>
  <c r="E206" i="1"/>
  <c r="E180" i="1"/>
  <c r="E162" i="1"/>
  <c r="E147" i="1"/>
  <c r="E116" i="1"/>
  <c r="E104" i="1"/>
  <c r="E105" i="1"/>
  <c r="E89" i="1"/>
  <c r="E75" i="1"/>
</calcChain>
</file>

<file path=xl/sharedStrings.xml><?xml version="1.0" encoding="utf-8"?>
<sst xmlns="http://schemas.openxmlformats.org/spreadsheetml/2006/main" count="9840" uniqueCount="2649">
  <si>
    <t>Фамилия</t>
  </si>
  <si>
    <t>Имя</t>
  </si>
  <si>
    <t>Тип диплома</t>
  </si>
  <si>
    <t>Уровень (класс) обучения</t>
  </si>
  <si>
    <t>Предмет:</t>
  </si>
  <si>
    <t>Класс:</t>
  </si>
  <si>
    <t>Регион:</t>
  </si>
  <si>
    <t>Дата проведения:</t>
  </si>
  <si>
    <t>Победитель</t>
  </si>
  <si>
    <t>Призер</t>
  </si>
  <si>
    <t>Воронежская область</t>
  </si>
  <si>
    <t>Класс обучения</t>
  </si>
  <si>
    <t>Муниципальное образование</t>
  </si>
  <si>
    <t>Результат (балл)</t>
  </si>
  <si>
    <t>№ п/п</t>
  </si>
  <si>
    <t>7 класс</t>
  </si>
  <si>
    <t>11 класс</t>
  </si>
  <si>
    <t>10 класс</t>
  </si>
  <si>
    <t>9 класс</t>
  </si>
  <si>
    <t>8 класс</t>
  </si>
  <si>
    <t>06.11.2020г</t>
  </si>
  <si>
    <t>Шерстюк</t>
  </si>
  <si>
    <t>Арина</t>
  </si>
  <si>
    <t>7</t>
  </si>
  <si>
    <t>Сычев</t>
  </si>
  <si>
    <t>Егор</t>
  </si>
  <si>
    <t>не имеются</t>
  </si>
  <si>
    <t>Пряхин</t>
  </si>
  <si>
    <t>Александр</t>
  </si>
  <si>
    <t>Павленко</t>
  </si>
  <si>
    <t>Владислав</t>
  </si>
  <si>
    <t>Михайленко</t>
  </si>
  <si>
    <t>Кирилл</t>
  </si>
  <si>
    <t>Кравченко</t>
  </si>
  <si>
    <t xml:space="preserve">Мария </t>
  </si>
  <si>
    <t>Еремина</t>
  </si>
  <si>
    <t>Елизавета</t>
  </si>
  <si>
    <t>Грибанова</t>
  </si>
  <si>
    <t>Полина</t>
  </si>
  <si>
    <t>Буряк</t>
  </si>
  <si>
    <t>Иван</t>
  </si>
  <si>
    <t>Байкова</t>
  </si>
  <si>
    <t>Карина</t>
  </si>
  <si>
    <t>Костюкова</t>
  </si>
  <si>
    <t xml:space="preserve">Татьяна </t>
  </si>
  <si>
    <t>11</t>
  </si>
  <si>
    <t>6</t>
  </si>
  <si>
    <t>8</t>
  </si>
  <si>
    <t>9</t>
  </si>
  <si>
    <t>10</t>
  </si>
  <si>
    <t>06.11.2020</t>
  </si>
  <si>
    <t>Ольховатский муниципальный район</t>
  </si>
  <si>
    <t>Утешева</t>
  </si>
  <si>
    <t>Наталья</t>
  </si>
  <si>
    <t xml:space="preserve">Пронин </t>
  </si>
  <si>
    <t>Сергей</t>
  </si>
  <si>
    <t xml:space="preserve">Лобода </t>
  </si>
  <si>
    <t>София</t>
  </si>
  <si>
    <t>Лабковская</t>
  </si>
  <si>
    <t>Татьяна</t>
  </si>
  <si>
    <t xml:space="preserve">Колесник </t>
  </si>
  <si>
    <t>Квитко</t>
  </si>
  <si>
    <t>Екатерина</t>
  </si>
  <si>
    <t>Карпенко</t>
  </si>
  <si>
    <t>Бутенко</t>
  </si>
  <si>
    <t>Кира</t>
  </si>
  <si>
    <t>Брязгунова</t>
  </si>
  <si>
    <t>Дарья</t>
  </si>
  <si>
    <t xml:space="preserve">Ольховатский муниципальный район </t>
  </si>
  <si>
    <t>Алейник</t>
  </si>
  <si>
    <t>Анастасия</t>
  </si>
  <si>
    <t>Брянцева</t>
  </si>
  <si>
    <t>Ульяна</t>
  </si>
  <si>
    <t>Бугрым</t>
  </si>
  <si>
    <t>Виктория</t>
  </si>
  <si>
    <t xml:space="preserve">Величко </t>
  </si>
  <si>
    <t>Евгений</t>
  </si>
  <si>
    <t>Дилбарян</t>
  </si>
  <si>
    <t xml:space="preserve">Анаида </t>
  </si>
  <si>
    <t>Донченко</t>
  </si>
  <si>
    <t>Ивахненко</t>
  </si>
  <si>
    <t>Ирина</t>
  </si>
  <si>
    <t>Коваленко</t>
  </si>
  <si>
    <t>Софья</t>
  </si>
  <si>
    <t>Козко</t>
  </si>
  <si>
    <t>Вероника</t>
  </si>
  <si>
    <t>Кравцова</t>
  </si>
  <si>
    <t>Кузьменко</t>
  </si>
  <si>
    <t>Мигыдын</t>
  </si>
  <si>
    <t>Москаленко</t>
  </si>
  <si>
    <t>Дмитрий</t>
  </si>
  <si>
    <t>Некричий</t>
  </si>
  <si>
    <t xml:space="preserve">Дарья </t>
  </si>
  <si>
    <t>Перехода</t>
  </si>
  <si>
    <t>Дарина</t>
  </si>
  <si>
    <t xml:space="preserve">Удовика </t>
  </si>
  <si>
    <t>Щербак</t>
  </si>
  <si>
    <t>Юлия</t>
  </si>
  <si>
    <t>Ольховатский  муниципальный район</t>
  </si>
  <si>
    <t>Гончарова</t>
  </si>
  <si>
    <t>Крапивина</t>
  </si>
  <si>
    <t>Кристина</t>
  </si>
  <si>
    <t>Лукьянцева</t>
  </si>
  <si>
    <t>Алевтина</t>
  </si>
  <si>
    <t>Матвиенко</t>
  </si>
  <si>
    <t>Путенцова</t>
  </si>
  <si>
    <t>Алеся</t>
  </si>
  <si>
    <t>Родионова</t>
  </si>
  <si>
    <t>Анна</t>
  </si>
  <si>
    <t>Степаненко</t>
  </si>
  <si>
    <t>Аэлита</t>
  </si>
  <si>
    <t xml:space="preserve">Цурикова </t>
  </si>
  <si>
    <t>Шапаренко</t>
  </si>
  <si>
    <t>Шиманицкий</t>
  </si>
  <si>
    <t>Яковенко</t>
  </si>
  <si>
    <t>Светлана</t>
  </si>
  <si>
    <t>Бондарева</t>
  </si>
  <si>
    <t>Вера</t>
  </si>
  <si>
    <t>Инна</t>
  </si>
  <si>
    <t>Калашникова</t>
  </si>
  <si>
    <t>Мельник</t>
  </si>
  <si>
    <t>Евгения</t>
  </si>
  <si>
    <t>Никипелая</t>
  </si>
  <si>
    <t>Валерия</t>
  </si>
  <si>
    <t>Подунова</t>
  </si>
  <si>
    <t>Свертокина</t>
  </si>
  <si>
    <t>Химичева</t>
  </si>
  <si>
    <t>Хляка</t>
  </si>
  <si>
    <t>Ольховатский муниципальный  район</t>
  </si>
  <si>
    <t>Русский язык</t>
  </si>
  <si>
    <t>Кулешов</t>
  </si>
  <si>
    <t xml:space="preserve"> Егор </t>
  </si>
  <si>
    <t>Аннинский муниципальный район</t>
  </si>
  <si>
    <t>Боброва</t>
  </si>
  <si>
    <t xml:space="preserve">Анастасия </t>
  </si>
  <si>
    <t>Тютин</t>
  </si>
  <si>
    <t>Даниил</t>
  </si>
  <si>
    <t>Теребинов</t>
  </si>
  <si>
    <t xml:space="preserve">Щетинина </t>
  </si>
  <si>
    <t>Овчинников</t>
  </si>
  <si>
    <t xml:space="preserve">Тренина </t>
  </si>
  <si>
    <t>Наталия</t>
  </si>
  <si>
    <t>Рыбалка</t>
  </si>
  <si>
    <t>Грошева</t>
  </si>
  <si>
    <t>Людмила</t>
  </si>
  <si>
    <t>Свиридова</t>
  </si>
  <si>
    <t>Зуева</t>
  </si>
  <si>
    <t>Семенова</t>
  </si>
  <si>
    <t>Провоторова</t>
  </si>
  <si>
    <t>Алина</t>
  </si>
  <si>
    <t>Малютина</t>
  </si>
  <si>
    <t>Спицына</t>
  </si>
  <si>
    <t>Диана</t>
  </si>
  <si>
    <t>Санников</t>
  </si>
  <si>
    <t>Владимир</t>
  </si>
  <si>
    <t>Сашников</t>
  </si>
  <si>
    <t>Вадим</t>
  </si>
  <si>
    <t xml:space="preserve">Носенко  </t>
  </si>
  <si>
    <t>Мария</t>
  </si>
  <si>
    <t>Гоголева</t>
  </si>
  <si>
    <t xml:space="preserve">Ксения </t>
  </si>
  <si>
    <t>Елфимова</t>
  </si>
  <si>
    <t>Телегина</t>
  </si>
  <si>
    <t xml:space="preserve"> Ольга</t>
  </si>
  <si>
    <t xml:space="preserve">Бебнев </t>
  </si>
  <si>
    <t>Роман</t>
  </si>
  <si>
    <t>Глаголев</t>
  </si>
  <si>
    <t>Асанова</t>
  </si>
  <si>
    <t>Алена</t>
  </si>
  <si>
    <t>Аносова</t>
  </si>
  <si>
    <t>Болдинова</t>
  </si>
  <si>
    <t>Эльвира</t>
  </si>
  <si>
    <t>Авдеева</t>
  </si>
  <si>
    <t>Корыстина</t>
  </si>
  <si>
    <t>Гуляев</t>
  </si>
  <si>
    <t>Илья</t>
  </si>
  <si>
    <t xml:space="preserve">Пичугина </t>
  </si>
  <si>
    <t>Алёна</t>
  </si>
  <si>
    <t>Глаголева</t>
  </si>
  <si>
    <t>Надежда</t>
  </si>
  <si>
    <t xml:space="preserve"> Владислав</t>
  </si>
  <si>
    <t>Хорошилова</t>
  </si>
  <si>
    <t>Роговский</t>
  </si>
  <si>
    <t>Колтовская</t>
  </si>
  <si>
    <t>Кульченкова</t>
  </si>
  <si>
    <t>Серикова</t>
  </si>
  <si>
    <t>Носенко</t>
  </si>
  <si>
    <t xml:space="preserve">Морозова </t>
  </si>
  <si>
    <t xml:space="preserve">Карина </t>
  </si>
  <si>
    <t>Бабкин</t>
  </si>
  <si>
    <t>Максим</t>
  </si>
  <si>
    <t>Евсеева</t>
  </si>
  <si>
    <t>Виолетта</t>
  </si>
  <si>
    <t>Лубкова</t>
  </si>
  <si>
    <t>Зубова</t>
  </si>
  <si>
    <t>Спорыхина</t>
  </si>
  <si>
    <t>Лобова</t>
  </si>
  <si>
    <t>Иванов</t>
  </si>
  <si>
    <t>Кульченков</t>
  </si>
  <si>
    <t>Денис</t>
  </si>
  <si>
    <t>Буторин</t>
  </si>
  <si>
    <t>Артем</t>
  </si>
  <si>
    <t xml:space="preserve">Полухина </t>
  </si>
  <si>
    <t>Мошкина</t>
  </si>
  <si>
    <t xml:space="preserve">Тупикина </t>
  </si>
  <si>
    <t>Милена</t>
  </si>
  <si>
    <t>Ильшинская</t>
  </si>
  <si>
    <t>Бузин</t>
  </si>
  <si>
    <t>Валерий</t>
  </si>
  <si>
    <t>Селиванов</t>
  </si>
  <si>
    <t>Алексей</t>
  </si>
  <si>
    <t>Саликов</t>
  </si>
  <si>
    <t>Макеева</t>
  </si>
  <si>
    <t>Гранкина</t>
  </si>
  <si>
    <t>Дрынкин</t>
  </si>
  <si>
    <t>Павел</t>
  </si>
  <si>
    <t>Бутко</t>
  </si>
  <si>
    <t>Ксения</t>
  </si>
  <si>
    <t>Здорова</t>
  </si>
  <si>
    <t>Протопович</t>
  </si>
  <si>
    <t>Лазукина</t>
  </si>
  <si>
    <t>Лаура</t>
  </si>
  <si>
    <t>Долгова</t>
  </si>
  <si>
    <t>Ананьева</t>
  </si>
  <si>
    <t>Жихарева</t>
  </si>
  <si>
    <t>Прохор</t>
  </si>
  <si>
    <t>Боголепова</t>
  </si>
  <si>
    <t>Александра</t>
  </si>
  <si>
    <t>Гречишникова</t>
  </si>
  <si>
    <t>Романенко</t>
  </si>
  <si>
    <t xml:space="preserve">Бурова </t>
  </si>
  <si>
    <t xml:space="preserve">Софья </t>
  </si>
  <si>
    <t>Бердникова</t>
  </si>
  <si>
    <t xml:space="preserve">Норенко </t>
  </si>
  <si>
    <t xml:space="preserve">Вероника </t>
  </si>
  <si>
    <t xml:space="preserve">Сапожкова </t>
  </si>
  <si>
    <t xml:space="preserve">Тютина </t>
  </si>
  <si>
    <t>Буланкова</t>
  </si>
  <si>
    <t>Свистов</t>
  </si>
  <si>
    <t>Виктор</t>
  </si>
  <si>
    <t>Пильтихина</t>
  </si>
  <si>
    <t>Сапронова</t>
  </si>
  <si>
    <t>Шишова</t>
  </si>
  <si>
    <t>Ангелина</t>
  </si>
  <si>
    <t>Гриднев</t>
  </si>
  <si>
    <t>Новожилова</t>
  </si>
  <si>
    <t>Бузаева</t>
  </si>
  <si>
    <t>Кориков</t>
  </si>
  <si>
    <t>Глеб</t>
  </si>
  <si>
    <t>Бобровский муниципальный район</t>
  </si>
  <si>
    <t>Селиванова</t>
  </si>
  <si>
    <t>Оксана</t>
  </si>
  <si>
    <t xml:space="preserve">Афоничева </t>
  </si>
  <si>
    <t xml:space="preserve">Белогурова   </t>
  </si>
  <si>
    <t>Елшин</t>
  </si>
  <si>
    <t>Шевлякова</t>
  </si>
  <si>
    <t>Смыкова</t>
  </si>
  <si>
    <t>Елена</t>
  </si>
  <si>
    <t>Зиброва</t>
  </si>
  <si>
    <t>Власова</t>
  </si>
  <si>
    <t>Мягкова</t>
  </si>
  <si>
    <t>Щербакова</t>
  </si>
  <si>
    <t>Горбачев</t>
  </si>
  <si>
    <t>Олег</t>
  </si>
  <si>
    <t xml:space="preserve">Елина </t>
  </si>
  <si>
    <t>Стамбулова</t>
  </si>
  <si>
    <t>Артемьев</t>
  </si>
  <si>
    <t>Юрьева</t>
  </si>
  <si>
    <t>Лелеков</t>
  </si>
  <si>
    <t>Игорь</t>
  </si>
  <si>
    <t>Кузнецов</t>
  </si>
  <si>
    <t xml:space="preserve"> Иван </t>
  </si>
  <si>
    <t>Лазарева</t>
  </si>
  <si>
    <t>Шеметова</t>
  </si>
  <si>
    <t>Трубникова</t>
  </si>
  <si>
    <t>Канивец</t>
  </si>
  <si>
    <t xml:space="preserve">Каменская </t>
  </si>
  <si>
    <t xml:space="preserve">Ибадуллаева </t>
  </si>
  <si>
    <t>Гульнора</t>
  </si>
  <si>
    <t>Дюнина</t>
  </si>
  <si>
    <t>Бабундина</t>
  </si>
  <si>
    <t>Щеколдина</t>
  </si>
  <si>
    <t>Пелогейко</t>
  </si>
  <si>
    <t xml:space="preserve">Прошина </t>
  </si>
  <si>
    <t xml:space="preserve">Анна </t>
  </si>
  <si>
    <t xml:space="preserve">Лелекова </t>
  </si>
  <si>
    <t>Цепрунова</t>
  </si>
  <si>
    <t>Образцова</t>
  </si>
  <si>
    <t xml:space="preserve">Лукина </t>
  </si>
  <si>
    <t>Коротких</t>
  </si>
  <si>
    <t>Бордун</t>
  </si>
  <si>
    <t>Эвелина</t>
  </si>
  <si>
    <t>Колесникова</t>
  </si>
  <si>
    <t>Ева</t>
  </si>
  <si>
    <t>Булгакова</t>
  </si>
  <si>
    <t>Межова</t>
  </si>
  <si>
    <t>Яна</t>
  </si>
  <si>
    <t>Богданова</t>
  </si>
  <si>
    <t xml:space="preserve">Бадюл </t>
  </si>
  <si>
    <t>Пекшева</t>
  </si>
  <si>
    <t>Олеся</t>
  </si>
  <si>
    <t>Толстых</t>
  </si>
  <si>
    <t>Шевчук</t>
  </si>
  <si>
    <t xml:space="preserve">Суворина </t>
  </si>
  <si>
    <t>Зоя</t>
  </si>
  <si>
    <t xml:space="preserve">Образцов </t>
  </si>
  <si>
    <t>Шелковникова</t>
  </si>
  <si>
    <t>Уляшина</t>
  </si>
  <si>
    <t>Врацких</t>
  </si>
  <si>
    <t>Буравцова</t>
  </si>
  <si>
    <t>Степанова</t>
  </si>
  <si>
    <t>Ландарева</t>
  </si>
  <si>
    <t xml:space="preserve">Алина </t>
  </si>
  <si>
    <t>Соха</t>
  </si>
  <si>
    <t>Беляева</t>
  </si>
  <si>
    <t>Снежанна</t>
  </si>
  <si>
    <t>Сафонов</t>
  </si>
  <si>
    <t>Ткачева</t>
  </si>
  <si>
    <t>Воронов</t>
  </si>
  <si>
    <t>Спесивцева</t>
  </si>
  <si>
    <t>Васильева</t>
  </si>
  <si>
    <t>Целовальникова</t>
  </si>
  <si>
    <t>Гошкова</t>
  </si>
  <si>
    <t>Шиков</t>
  </si>
  <si>
    <t xml:space="preserve">Аркадий </t>
  </si>
  <si>
    <t>Белоус</t>
  </si>
  <si>
    <t>Мазаева</t>
  </si>
  <si>
    <t>Сухова</t>
  </si>
  <si>
    <t>Манукян</t>
  </si>
  <si>
    <t>Сюзи</t>
  </si>
  <si>
    <t>Черткова</t>
  </si>
  <si>
    <t xml:space="preserve">Кравченко </t>
  </si>
  <si>
    <t>Румянцев</t>
  </si>
  <si>
    <t>Семёнова</t>
  </si>
  <si>
    <t>Боровкова</t>
  </si>
  <si>
    <t>Варвара</t>
  </si>
  <si>
    <t>Рыжих</t>
  </si>
  <si>
    <t>Зубинок</t>
  </si>
  <si>
    <t>Старикова</t>
  </si>
  <si>
    <t>Концова</t>
  </si>
  <si>
    <t>Кужлева</t>
  </si>
  <si>
    <t xml:space="preserve">Никитцов </t>
  </si>
  <si>
    <t>Вячеслав</t>
  </si>
  <si>
    <t>Балашов</t>
  </si>
  <si>
    <t>Гусев</t>
  </si>
  <si>
    <t>Степан</t>
  </si>
  <si>
    <t>Володина</t>
  </si>
  <si>
    <t>Головкова</t>
  </si>
  <si>
    <t>Зазулин</t>
  </si>
  <si>
    <t>Антон</t>
  </si>
  <si>
    <t>Пилипенко</t>
  </si>
  <si>
    <t>Гениевская</t>
  </si>
  <si>
    <t>Богучарский муниципальный район</t>
  </si>
  <si>
    <t xml:space="preserve">Вожова </t>
  </si>
  <si>
    <t>Червонный</t>
  </si>
  <si>
    <t>Макар</t>
  </si>
  <si>
    <t>Дьяконова</t>
  </si>
  <si>
    <t>Коптева</t>
  </si>
  <si>
    <t>Коновалова</t>
  </si>
  <si>
    <t>Востриков</t>
  </si>
  <si>
    <t>Ярослав</t>
  </si>
  <si>
    <t xml:space="preserve">Болдырев  </t>
  </si>
  <si>
    <t>7 </t>
  </si>
  <si>
    <t>Изюмцев</t>
  </si>
  <si>
    <t>Почтаренко</t>
  </si>
  <si>
    <t>Михайлова</t>
  </si>
  <si>
    <t>Моисеенко</t>
  </si>
  <si>
    <t>Андрей</t>
  </si>
  <si>
    <t>Гелунов</t>
  </si>
  <si>
    <t>Виталий</t>
  </si>
  <si>
    <t xml:space="preserve">Басов </t>
  </si>
  <si>
    <t>Артём</t>
  </si>
  <si>
    <t>Буяновский</t>
  </si>
  <si>
    <t>Строителев</t>
  </si>
  <si>
    <t>Константин</t>
  </si>
  <si>
    <t>Смаглиева</t>
  </si>
  <si>
    <t>Маниленко</t>
  </si>
  <si>
    <t>Медведев</t>
  </si>
  <si>
    <t>Цурпалина</t>
  </si>
  <si>
    <t xml:space="preserve">Разумная  </t>
  </si>
  <si>
    <t>Ольга</t>
  </si>
  <si>
    <t>9 </t>
  </si>
  <si>
    <t xml:space="preserve">Станкевич </t>
  </si>
  <si>
    <t xml:space="preserve">Ковалёва </t>
  </si>
  <si>
    <t>Таранова</t>
  </si>
  <si>
    <t>Мороз</t>
  </si>
  <si>
    <t>Линцова</t>
  </si>
  <si>
    <t xml:space="preserve">Ермолов  </t>
  </si>
  <si>
    <t>Суховерхова</t>
  </si>
  <si>
    <t>Пугачева</t>
  </si>
  <si>
    <t>Крикунов</t>
  </si>
  <si>
    <t>Цымбалов</t>
  </si>
  <si>
    <t xml:space="preserve">Макаренко  </t>
  </si>
  <si>
    <t>Заблоцкая</t>
  </si>
  <si>
    <t>Григоренко</t>
  </si>
  <si>
    <t>Самсонова</t>
  </si>
  <si>
    <t xml:space="preserve">Таирова </t>
  </si>
  <si>
    <t>Гушаш</t>
  </si>
  <si>
    <t xml:space="preserve">Улинич </t>
  </si>
  <si>
    <t xml:space="preserve">Стеценко </t>
  </si>
  <si>
    <t>Лахмакова</t>
  </si>
  <si>
    <t>Пыхтина</t>
  </si>
  <si>
    <t>Цапина</t>
  </si>
  <si>
    <t>Адкина</t>
  </si>
  <si>
    <t>Солодовникова</t>
  </si>
  <si>
    <t>Волкова</t>
  </si>
  <si>
    <t>Прейдунова</t>
  </si>
  <si>
    <t>Дегтярева</t>
  </si>
  <si>
    <t>Мошурова</t>
  </si>
  <si>
    <t>Грушевская</t>
  </si>
  <si>
    <t>Баглачева</t>
  </si>
  <si>
    <t>Баркалова</t>
  </si>
  <si>
    <t>Анжелика</t>
  </si>
  <si>
    <t>Кузнецова</t>
  </si>
  <si>
    <t>Ляпунова</t>
  </si>
  <si>
    <t>Чибизова</t>
  </si>
  <si>
    <t>Кучерова</t>
  </si>
  <si>
    <t>Кошелева</t>
  </si>
  <si>
    <t>Касаткина</t>
  </si>
  <si>
    <t>Марина</t>
  </si>
  <si>
    <t>Петренко</t>
  </si>
  <si>
    <t xml:space="preserve">Чертолясова </t>
  </si>
  <si>
    <t>Дашкевич</t>
  </si>
  <si>
    <t>Минаева</t>
  </si>
  <si>
    <t>Динара</t>
  </si>
  <si>
    <t>Плужникова</t>
  </si>
  <si>
    <t>Титарева</t>
  </si>
  <si>
    <t>Завацкий</t>
  </si>
  <si>
    <t>Евтеев</t>
  </si>
  <si>
    <t>Яблонская</t>
  </si>
  <si>
    <t xml:space="preserve">Юрченко </t>
  </si>
  <si>
    <t>Потапова</t>
  </si>
  <si>
    <t>Дехтярева</t>
  </si>
  <si>
    <t>Стрешнева</t>
  </si>
  <si>
    <t>Дудникова</t>
  </si>
  <si>
    <t>Булавина</t>
  </si>
  <si>
    <t>Милинчук</t>
  </si>
  <si>
    <t>Валентина</t>
  </si>
  <si>
    <t>Баранов</t>
  </si>
  <si>
    <t>Бережная</t>
  </si>
  <si>
    <t>Хандрымайлова</t>
  </si>
  <si>
    <t>Жуков</t>
  </si>
  <si>
    <t>Фатеева</t>
  </si>
  <si>
    <t>Кривоносова</t>
  </si>
  <si>
    <t>Трофимова</t>
  </si>
  <si>
    <t xml:space="preserve">Юлия </t>
  </si>
  <si>
    <t>Гасымова</t>
  </si>
  <si>
    <t xml:space="preserve">Пищулина </t>
  </si>
  <si>
    <t xml:space="preserve">Данцева </t>
  </si>
  <si>
    <t>Лупинога</t>
  </si>
  <si>
    <t>Абрамова</t>
  </si>
  <si>
    <t xml:space="preserve">Ремигина </t>
  </si>
  <si>
    <t xml:space="preserve">Фатьянова </t>
  </si>
  <si>
    <t xml:space="preserve">Лимарева </t>
  </si>
  <si>
    <t>Бежан</t>
  </si>
  <si>
    <t>Николай</t>
  </si>
  <si>
    <t>Филиппов</t>
  </si>
  <si>
    <t>Борисоглебский городской округ</t>
  </si>
  <si>
    <t>Смоляк</t>
  </si>
  <si>
    <t>Догадина</t>
  </si>
  <si>
    <t>Асташова</t>
  </si>
  <si>
    <t>Лиана</t>
  </si>
  <si>
    <t xml:space="preserve">Лифатов </t>
  </si>
  <si>
    <t>Клинкова</t>
  </si>
  <si>
    <t xml:space="preserve">Черняев </t>
  </si>
  <si>
    <t>Хальзова</t>
  </si>
  <si>
    <t xml:space="preserve">Цемкало </t>
  </si>
  <si>
    <t xml:space="preserve">Анатолий </t>
  </si>
  <si>
    <t xml:space="preserve">Белинина  </t>
  </si>
  <si>
    <t xml:space="preserve"> Диана </t>
  </si>
  <si>
    <t>Масликова</t>
  </si>
  <si>
    <t>Мураева</t>
  </si>
  <si>
    <t>Кралина</t>
  </si>
  <si>
    <t xml:space="preserve">Пиндюрина </t>
  </si>
  <si>
    <t>Демина</t>
  </si>
  <si>
    <t xml:space="preserve">Шарипова  </t>
  </si>
  <si>
    <t xml:space="preserve"> Полина </t>
  </si>
  <si>
    <t>Сазонова</t>
  </si>
  <si>
    <t xml:space="preserve">Дубовицких </t>
  </si>
  <si>
    <t>Суязова</t>
  </si>
  <si>
    <t xml:space="preserve">Гвоздь  </t>
  </si>
  <si>
    <t xml:space="preserve">  Елена  </t>
  </si>
  <si>
    <t xml:space="preserve"> Злата </t>
  </si>
  <si>
    <t>Фирсова</t>
  </si>
  <si>
    <t>Парамзина</t>
  </si>
  <si>
    <t>Милавина</t>
  </si>
  <si>
    <t>Жидких</t>
  </si>
  <si>
    <t xml:space="preserve">Прошков </t>
  </si>
  <si>
    <t xml:space="preserve">Андрей </t>
  </si>
  <si>
    <t xml:space="preserve">Иванов </t>
  </si>
  <si>
    <t xml:space="preserve">Тучин-Молодцов </t>
  </si>
  <si>
    <t xml:space="preserve"> Александр </t>
  </si>
  <si>
    <t>Попова</t>
  </si>
  <si>
    <t xml:space="preserve">Елена </t>
  </si>
  <si>
    <t xml:space="preserve">Матвеева </t>
  </si>
  <si>
    <t xml:space="preserve"> Марина </t>
  </si>
  <si>
    <t xml:space="preserve">Шипилова </t>
  </si>
  <si>
    <t xml:space="preserve">Шанина </t>
  </si>
  <si>
    <t xml:space="preserve">Инна </t>
  </si>
  <si>
    <t xml:space="preserve">Журавлёв </t>
  </si>
  <si>
    <t xml:space="preserve"> Евгений </t>
  </si>
  <si>
    <t xml:space="preserve">Васильев </t>
  </si>
  <si>
    <t xml:space="preserve">Виталий </t>
  </si>
  <si>
    <t>Карпунина</t>
  </si>
  <si>
    <t xml:space="preserve">Горемыкина </t>
  </si>
  <si>
    <t xml:space="preserve"> Ангелина </t>
  </si>
  <si>
    <t xml:space="preserve">Волкова </t>
  </si>
  <si>
    <t xml:space="preserve"> Ирина </t>
  </si>
  <si>
    <t>Полякова</t>
  </si>
  <si>
    <t xml:space="preserve">Судаков </t>
  </si>
  <si>
    <t xml:space="preserve">Артём </t>
  </si>
  <si>
    <t>Григорьев</t>
  </si>
  <si>
    <t xml:space="preserve">Лохова </t>
  </si>
  <si>
    <t xml:space="preserve">  Кристина </t>
  </si>
  <si>
    <t>Макашева</t>
  </si>
  <si>
    <t>Яркина</t>
  </si>
  <si>
    <t xml:space="preserve">Пчелинцева </t>
  </si>
  <si>
    <t xml:space="preserve"> Эвелина </t>
  </si>
  <si>
    <t>Бокина</t>
  </si>
  <si>
    <t>Галанин</t>
  </si>
  <si>
    <t>Клачкова</t>
  </si>
  <si>
    <t>Лузгина</t>
  </si>
  <si>
    <t>Ледовских</t>
  </si>
  <si>
    <t xml:space="preserve">Никулин  </t>
  </si>
  <si>
    <t xml:space="preserve">  Александр </t>
  </si>
  <si>
    <t>Плотникова</t>
  </si>
  <si>
    <t xml:space="preserve">Колесникова </t>
  </si>
  <si>
    <t>Копылов</t>
  </si>
  <si>
    <t>Семён</t>
  </si>
  <si>
    <t xml:space="preserve">Голомазова </t>
  </si>
  <si>
    <t xml:space="preserve"> Екатерина</t>
  </si>
  <si>
    <t xml:space="preserve">Суязова </t>
  </si>
  <si>
    <t xml:space="preserve"> Татьяна </t>
  </si>
  <si>
    <t xml:space="preserve">Наумчик </t>
  </si>
  <si>
    <t xml:space="preserve">Шишкина </t>
  </si>
  <si>
    <t>Бородина</t>
  </si>
  <si>
    <t>Петрова</t>
  </si>
  <si>
    <t>Косинова</t>
  </si>
  <si>
    <t xml:space="preserve">Диана </t>
  </si>
  <si>
    <t>Джахангирова</t>
  </si>
  <si>
    <t>Камилла</t>
  </si>
  <si>
    <t>Жукова</t>
  </si>
  <si>
    <t>Клепикова</t>
  </si>
  <si>
    <t>Фомич</t>
  </si>
  <si>
    <t xml:space="preserve">Бозюкова </t>
  </si>
  <si>
    <t xml:space="preserve"> Лидия </t>
  </si>
  <si>
    <t>Мызникова</t>
  </si>
  <si>
    <t xml:space="preserve">Коротаев </t>
  </si>
  <si>
    <t xml:space="preserve"> Тимофей </t>
  </si>
  <si>
    <t xml:space="preserve"> Маргарита </t>
  </si>
  <si>
    <t>Косорукова</t>
  </si>
  <si>
    <t>Пучков</t>
  </si>
  <si>
    <t>Букарева</t>
  </si>
  <si>
    <t>Пиндюрина</t>
  </si>
  <si>
    <t xml:space="preserve"> Полина</t>
  </si>
  <si>
    <t xml:space="preserve">Попова </t>
  </si>
  <si>
    <t xml:space="preserve">Шефер </t>
  </si>
  <si>
    <t xml:space="preserve">Даниил </t>
  </si>
  <si>
    <t>Шошин</t>
  </si>
  <si>
    <t>Пшеничникова</t>
  </si>
  <si>
    <t>Лилия</t>
  </si>
  <si>
    <t>Патрина</t>
  </si>
  <si>
    <t>Шевякова</t>
  </si>
  <si>
    <t xml:space="preserve"> Софья </t>
  </si>
  <si>
    <t xml:space="preserve">Егорова  </t>
  </si>
  <si>
    <t>Юлиана</t>
  </si>
  <si>
    <t>Гусева</t>
  </si>
  <si>
    <t>Остросаблина</t>
  </si>
  <si>
    <t>Митрофанова</t>
  </si>
  <si>
    <t>Филатов</t>
  </si>
  <si>
    <t>Ненахова</t>
  </si>
  <si>
    <t>Пастушкова</t>
  </si>
  <si>
    <t>Мантрова</t>
  </si>
  <si>
    <t>Ермилов</t>
  </si>
  <si>
    <t xml:space="preserve">Мнацаканян </t>
  </si>
  <si>
    <t xml:space="preserve">Яна </t>
  </si>
  <si>
    <t>Пешкова</t>
  </si>
  <si>
    <t xml:space="preserve">Новичкова  </t>
  </si>
  <si>
    <t xml:space="preserve"> Виктория</t>
  </si>
  <si>
    <t xml:space="preserve">Железкина </t>
  </si>
  <si>
    <t xml:space="preserve">Колодяжный </t>
  </si>
  <si>
    <t xml:space="preserve">Юрий </t>
  </si>
  <si>
    <t xml:space="preserve">Смыслова </t>
  </si>
  <si>
    <t xml:space="preserve">  Татьяна </t>
  </si>
  <si>
    <t>Стерликова</t>
  </si>
  <si>
    <t>Рябушкин</t>
  </si>
  <si>
    <t xml:space="preserve"> Анатолий </t>
  </si>
  <si>
    <t>Батаева</t>
  </si>
  <si>
    <t xml:space="preserve">Перегудова </t>
  </si>
  <si>
    <t>Прибыловская</t>
  </si>
  <si>
    <t xml:space="preserve">Матасова  </t>
  </si>
  <si>
    <t xml:space="preserve"> Александра </t>
  </si>
  <si>
    <t xml:space="preserve">Верховых  </t>
  </si>
  <si>
    <t>Репалов</t>
  </si>
  <si>
    <t>Арсений</t>
  </si>
  <si>
    <t xml:space="preserve">Васильева </t>
  </si>
  <si>
    <t xml:space="preserve">Екатерина </t>
  </si>
  <si>
    <t>Артемьева</t>
  </si>
  <si>
    <t>Милана</t>
  </si>
  <si>
    <t>Орлов</t>
  </si>
  <si>
    <t xml:space="preserve">Фроленков </t>
  </si>
  <si>
    <t xml:space="preserve">Егор </t>
  </si>
  <si>
    <t xml:space="preserve">Симакова </t>
  </si>
  <si>
    <t xml:space="preserve">  Доминика  </t>
  </si>
  <si>
    <t>Квашенков</t>
  </si>
  <si>
    <t>Ермакова</t>
  </si>
  <si>
    <t>Лада</t>
  </si>
  <si>
    <t>Недорезова</t>
  </si>
  <si>
    <t xml:space="preserve"> Юлия </t>
  </si>
  <si>
    <t xml:space="preserve">Виктория </t>
  </si>
  <si>
    <t xml:space="preserve">Семушкина </t>
  </si>
  <si>
    <t>Цуканова</t>
  </si>
  <si>
    <t xml:space="preserve">Смирнова </t>
  </si>
  <si>
    <t xml:space="preserve">  Софья </t>
  </si>
  <si>
    <t>Пимонова</t>
  </si>
  <si>
    <t xml:space="preserve">Литовченко </t>
  </si>
  <si>
    <t xml:space="preserve"> Анастасия </t>
  </si>
  <si>
    <t xml:space="preserve">Кутепова </t>
  </si>
  <si>
    <t>Романова</t>
  </si>
  <si>
    <t>Ананьев</t>
  </si>
  <si>
    <t xml:space="preserve">Солдатова </t>
  </si>
  <si>
    <t xml:space="preserve">Аксинья </t>
  </si>
  <si>
    <t xml:space="preserve">Ластовкина </t>
  </si>
  <si>
    <t>Мизгина</t>
  </si>
  <si>
    <t>Клапченко</t>
  </si>
  <si>
    <t xml:space="preserve">Дебчук </t>
  </si>
  <si>
    <t xml:space="preserve">Александра </t>
  </si>
  <si>
    <t>Мишкина</t>
  </si>
  <si>
    <t>Яковлева</t>
  </si>
  <si>
    <t>Черницына</t>
  </si>
  <si>
    <t xml:space="preserve">Корнилова </t>
  </si>
  <si>
    <t xml:space="preserve">Кира </t>
  </si>
  <si>
    <t>Чевардова</t>
  </si>
  <si>
    <t>Синявская</t>
  </si>
  <si>
    <t>Зозулич</t>
  </si>
  <si>
    <t>Буянова</t>
  </si>
  <si>
    <t xml:space="preserve">Трунилина </t>
  </si>
  <si>
    <t xml:space="preserve">Карпович </t>
  </si>
  <si>
    <t xml:space="preserve"> Эллина </t>
  </si>
  <si>
    <t>Вовченко</t>
  </si>
  <si>
    <t>Степыгина</t>
  </si>
  <si>
    <t>Обрывкова</t>
  </si>
  <si>
    <t>Кривой</t>
  </si>
  <si>
    <t>Фёдор</t>
  </si>
  <si>
    <t>Верхнемамонский муниципальный район</t>
  </si>
  <si>
    <t>Обыденных</t>
  </si>
  <si>
    <t>Чеченев</t>
  </si>
  <si>
    <t>Молодов</t>
  </si>
  <si>
    <t>Тимофей</t>
  </si>
  <si>
    <t>Ельшина</t>
  </si>
  <si>
    <t>Афанасенкова</t>
  </si>
  <si>
    <t>Линников</t>
  </si>
  <si>
    <t xml:space="preserve">Скипкина </t>
  </si>
  <si>
    <t xml:space="preserve">Лилия </t>
  </si>
  <si>
    <t>Райкова</t>
  </si>
  <si>
    <t>Рязанцева</t>
  </si>
  <si>
    <t xml:space="preserve">Щеголева </t>
  </si>
  <si>
    <t>Киктенко</t>
  </si>
  <si>
    <t xml:space="preserve">Николай </t>
  </si>
  <si>
    <t xml:space="preserve">Анпилогова </t>
  </si>
  <si>
    <t xml:space="preserve">Пожидаев </t>
  </si>
  <si>
    <t xml:space="preserve">Никита </t>
  </si>
  <si>
    <t xml:space="preserve">Жилякова </t>
  </si>
  <si>
    <t>Лунев</t>
  </si>
  <si>
    <t xml:space="preserve">Володина </t>
  </si>
  <si>
    <t xml:space="preserve">Пополитова </t>
  </si>
  <si>
    <t xml:space="preserve">Иноземцева </t>
  </si>
  <si>
    <t>Лунева</t>
  </si>
  <si>
    <t xml:space="preserve">Елизавета </t>
  </si>
  <si>
    <t xml:space="preserve">Неплюева </t>
  </si>
  <si>
    <t>Вислогузова</t>
  </si>
  <si>
    <t>Перегудова</t>
  </si>
  <si>
    <t>Сергеенкова</t>
  </si>
  <si>
    <t>Марта</t>
  </si>
  <si>
    <t>Шамедько</t>
  </si>
  <si>
    <t>Домашова</t>
  </si>
  <si>
    <t>Шаповалова</t>
  </si>
  <si>
    <t>Белашова</t>
  </si>
  <si>
    <t xml:space="preserve">Денисова </t>
  </si>
  <si>
    <t>Груничев</t>
  </si>
  <si>
    <t xml:space="preserve">Жистина </t>
  </si>
  <si>
    <t xml:space="preserve">Абакумова </t>
  </si>
  <si>
    <t>Зиновьева</t>
  </si>
  <si>
    <t xml:space="preserve">Дубинина </t>
  </si>
  <si>
    <t>Даньшина</t>
  </si>
  <si>
    <t>Жиляева</t>
  </si>
  <si>
    <t>Жиляев</t>
  </si>
  <si>
    <t>Шкрябина</t>
  </si>
  <si>
    <t>Илюшин</t>
  </si>
  <si>
    <t>Руслан</t>
  </si>
  <si>
    <t>Семенихин</t>
  </si>
  <si>
    <t xml:space="preserve">Владимир </t>
  </si>
  <si>
    <t>Овчинникова</t>
  </si>
  <si>
    <t>Шубина</t>
  </si>
  <si>
    <t>Лысых</t>
  </si>
  <si>
    <t>Астахова</t>
  </si>
  <si>
    <t xml:space="preserve">Андреева </t>
  </si>
  <si>
    <t>Черноусов</t>
  </si>
  <si>
    <t>Радченкова</t>
  </si>
  <si>
    <t>Вожова</t>
  </si>
  <si>
    <t>Касымова</t>
  </si>
  <si>
    <t>Сабрина</t>
  </si>
  <si>
    <t>Прокопова</t>
  </si>
  <si>
    <t>Болдырева</t>
  </si>
  <si>
    <t>Семенов</t>
  </si>
  <si>
    <t>Хоршева</t>
  </si>
  <si>
    <t>Богданов</t>
  </si>
  <si>
    <t>Лактионов</t>
  </si>
  <si>
    <t>Абрамов</t>
  </si>
  <si>
    <t>Колядин</t>
  </si>
  <si>
    <t>Семен</t>
  </si>
  <si>
    <t>Жидкова</t>
  </si>
  <si>
    <t>Лолита</t>
  </si>
  <si>
    <t>Литвинова</t>
  </si>
  <si>
    <t>Верхнехавский муниципальный район</t>
  </si>
  <si>
    <t>Пытьева</t>
  </si>
  <si>
    <t>Шамаев</t>
  </si>
  <si>
    <t>Мальцев</t>
  </si>
  <si>
    <t>Хатунцева</t>
  </si>
  <si>
    <t>Головинова</t>
  </si>
  <si>
    <t>Паринова</t>
  </si>
  <si>
    <t>Корюшкина</t>
  </si>
  <si>
    <t>Трегубова</t>
  </si>
  <si>
    <t>Журкина</t>
  </si>
  <si>
    <t>Девятова</t>
  </si>
  <si>
    <t>Сычева</t>
  </si>
  <si>
    <t>Сидельников</t>
  </si>
  <si>
    <t>Проняков</t>
  </si>
  <si>
    <t>Никита</t>
  </si>
  <si>
    <t>Гололобова</t>
  </si>
  <si>
    <t>Епишев</t>
  </si>
  <si>
    <t>Катран</t>
  </si>
  <si>
    <t>Шишкина</t>
  </si>
  <si>
    <t>Парусимова</t>
  </si>
  <si>
    <t>Рамазанова</t>
  </si>
  <si>
    <t>Глушенкова</t>
  </si>
  <si>
    <t>Маргарита</t>
  </si>
  <si>
    <t>Баскакова</t>
  </si>
  <si>
    <t>Гошлыев</t>
  </si>
  <si>
    <t>Максат</t>
  </si>
  <si>
    <t>Деревщюкова</t>
  </si>
  <si>
    <t>Зацепина</t>
  </si>
  <si>
    <t>Воробьевский</t>
  </si>
  <si>
    <t>Бугакова</t>
  </si>
  <si>
    <t>Гриднева</t>
  </si>
  <si>
    <t xml:space="preserve">Рыбасова </t>
  </si>
  <si>
    <t>Голубничев</t>
  </si>
  <si>
    <t>Гвоздовская</t>
  </si>
  <si>
    <t>Нина</t>
  </si>
  <si>
    <t>Никитина</t>
  </si>
  <si>
    <t xml:space="preserve">Помазанова </t>
  </si>
  <si>
    <t>Олейникова</t>
  </si>
  <si>
    <t>Ененко</t>
  </si>
  <si>
    <t>Шлыкова</t>
  </si>
  <si>
    <t>Мирошниченко</t>
  </si>
  <si>
    <t>Пипченко</t>
  </si>
  <si>
    <t>Труфанов</t>
  </si>
  <si>
    <t>Донская</t>
  </si>
  <si>
    <t>Лепехин</t>
  </si>
  <si>
    <t>Гнедин</t>
  </si>
  <si>
    <t xml:space="preserve">   Никита</t>
  </si>
  <si>
    <t>Курочкина</t>
  </si>
  <si>
    <t>Садчикова</t>
  </si>
  <si>
    <t>Чикулин</t>
  </si>
  <si>
    <t>Чеботарева</t>
  </si>
  <si>
    <t>Лаптева</t>
  </si>
  <si>
    <t>Чернышев</t>
  </si>
  <si>
    <t>Яловегин</t>
  </si>
  <si>
    <t>Толчева</t>
  </si>
  <si>
    <t>Свистова</t>
  </si>
  <si>
    <t>Нагин</t>
  </si>
  <si>
    <t>Корнеева</t>
  </si>
  <si>
    <t>Черкасова</t>
  </si>
  <si>
    <t>Ивакина</t>
  </si>
  <si>
    <t>Новикова</t>
  </si>
  <si>
    <t xml:space="preserve">Болучевская </t>
  </si>
  <si>
    <t>Постарниченко</t>
  </si>
  <si>
    <t>Гнедина</t>
  </si>
  <si>
    <t>Нелли</t>
  </si>
  <si>
    <t>Брехунцова</t>
  </si>
  <si>
    <t>Громова</t>
  </si>
  <si>
    <t>Бородкниа</t>
  </si>
  <si>
    <t>Левищева</t>
  </si>
  <si>
    <t>Стеганцева</t>
  </si>
  <si>
    <t>Звягинцева</t>
  </si>
  <si>
    <t>Гаркавенко</t>
  </si>
  <si>
    <t>Толстенко</t>
  </si>
  <si>
    <t xml:space="preserve">Гречишникова </t>
  </si>
  <si>
    <t>Калачеевский муниципальный район</t>
  </si>
  <si>
    <t xml:space="preserve">Трунова </t>
  </si>
  <si>
    <t xml:space="preserve">Лайкова </t>
  </si>
  <si>
    <t xml:space="preserve"> Светлана</t>
  </si>
  <si>
    <t xml:space="preserve">Гончаров </t>
  </si>
  <si>
    <t>Матвей</t>
  </si>
  <si>
    <t>Ложкина</t>
  </si>
  <si>
    <t>Алиса</t>
  </si>
  <si>
    <t xml:space="preserve">Киселева </t>
  </si>
  <si>
    <t xml:space="preserve">Бойко </t>
  </si>
  <si>
    <t xml:space="preserve">Камынина </t>
  </si>
  <si>
    <t xml:space="preserve">Соляная </t>
  </si>
  <si>
    <t xml:space="preserve">Дейнекина </t>
  </si>
  <si>
    <t xml:space="preserve">Ломакин </t>
  </si>
  <si>
    <t xml:space="preserve">Крамарева </t>
  </si>
  <si>
    <t xml:space="preserve">Бугреева </t>
  </si>
  <si>
    <t xml:space="preserve">Чумакова </t>
  </si>
  <si>
    <t xml:space="preserve">Новикова </t>
  </si>
  <si>
    <t xml:space="preserve">Матвиенко </t>
  </si>
  <si>
    <t xml:space="preserve">Ярцева </t>
  </si>
  <si>
    <t xml:space="preserve">Кирьянко </t>
  </si>
  <si>
    <t xml:space="preserve">Смагина </t>
  </si>
  <si>
    <t>Лябишев</t>
  </si>
  <si>
    <t xml:space="preserve"> Артем</t>
  </si>
  <si>
    <t xml:space="preserve">Чехов </t>
  </si>
  <si>
    <t xml:space="preserve"> Кирилл </t>
  </si>
  <si>
    <t xml:space="preserve">Мещанинцева </t>
  </si>
  <si>
    <t xml:space="preserve">Николаенкова </t>
  </si>
  <si>
    <t xml:space="preserve">Валентина </t>
  </si>
  <si>
    <t xml:space="preserve">Задорожняя </t>
  </si>
  <si>
    <t xml:space="preserve">Никитенко </t>
  </si>
  <si>
    <t xml:space="preserve">Бакулина </t>
  </si>
  <si>
    <t xml:space="preserve">Волошинова </t>
  </si>
  <si>
    <t xml:space="preserve">Бакумцева </t>
  </si>
  <si>
    <t xml:space="preserve">Кривошлыкова  </t>
  </si>
  <si>
    <t xml:space="preserve">Руденко </t>
  </si>
  <si>
    <t xml:space="preserve">София </t>
  </si>
  <si>
    <t xml:space="preserve">Йылмаз </t>
  </si>
  <si>
    <t>Мурат</t>
  </si>
  <si>
    <t xml:space="preserve">Крутиков </t>
  </si>
  <si>
    <t>Влас</t>
  </si>
  <si>
    <t xml:space="preserve">Кулишенко </t>
  </si>
  <si>
    <t xml:space="preserve">Горбушина </t>
  </si>
  <si>
    <t xml:space="preserve">Шевцова </t>
  </si>
  <si>
    <t>Владислава</t>
  </si>
  <si>
    <t xml:space="preserve">Гриднева </t>
  </si>
  <si>
    <t xml:space="preserve"> Юлия</t>
  </si>
  <si>
    <t xml:space="preserve">Московченко </t>
  </si>
  <si>
    <t>Холодова</t>
  </si>
  <si>
    <t xml:space="preserve">Лубянская </t>
  </si>
  <si>
    <t xml:space="preserve">Трощенко </t>
  </si>
  <si>
    <t>Ростислав</t>
  </si>
  <si>
    <t xml:space="preserve">Блощицына </t>
  </si>
  <si>
    <t xml:space="preserve">Уваров </t>
  </si>
  <si>
    <t xml:space="preserve">Доброскокина </t>
  </si>
  <si>
    <t xml:space="preserve">Литвинова </t>
  </si>
  <si>
    <t xml:space="preserve"> Анна</t>
  </si>
  <si>
    <t>Шилова</t>
  </si>
  <si>
    <t xml:space="preserve">Скляров </t>
  </si>
  <si>
    <t xml:space="preserve">Краснолуцкая </t>
  </si>
  <si>
    <t xml:space="preserve"> Марина</t>
  </si>
  <si>
    <t xml:space="preserve">Шмигирилова </t>
  </si>
  <si>
    <t>Анжела</t>
  </si>
  <si>
    <t xml:space="preserve">Коновалова </t>
  </si>
  <si>
    <t xml:space="preserve">Селиванова </t>
  </si>
  <si>
    <t xml:space="preserve">Заднепровская </t>
  </si>
  <si>
    <t xml:space="preserve">Бондарев </t>
  </si>
  <si>
    <t xml:space="preserve">Красовская </t>
  </si>
  <si>
    <t>Середин</t>
  </si>
  <si>
    <t xml:space="preserve">Ермоленко </t>
  </si>
  <si>
    <t xml:space="preserve">Лозебная </t>
  </si>
  <si>
    <t xml:space="preserve"> Елизавета</t>
  </si>
  <si>
    <t xml:space="preserve">Ястремская </t>
  </si>
  <si>
    <t>Шевцова</t>
  </si>
  <si>
    <t xml:space="preserve">Трибунская </t>
  </si>
  <si>
    <t xml:space="preserve">Даньшина </t>
  </si>
  <si>
    <t>Жанна</t>
  </si>
  <si>
    <t xml:space="preserve">Любимова </t>
  </si>
  <si>
    <t xml:space="preserve">Монина </t>
  </si>
  <si>
    <t xml:space="preserve">Дмитрий </t>
  </si>
  <si>
    <t xml:space="preserve">Повольнова </t>
  </si>
  <si>
    <t xml:space="preserve">Марина </t>
  </si>
  <si>
    <t xml:space="preserve">Дремова </t>
  </si>
  <si>
    <t>Ланкевич</t>
  </si>
  <si>
    <t>Альбина</t>
  </si>
  <si>
    <t>Каменский муниципальный район</t>
  </si>
  <si>
    <t>Старченко</t>
  </si>
  <si>
    <t>Куриленко</t>
  </si>
  <si>
    <t>Сторожев</t>
  </si>
  <si>
    <t>Бднов</t>
  </si>
  <si>
    <t>Гребенников</t>
  </si>
  <si>
    <t>Коденцева</t>
  </si>
  <si>
    <t>Панкова</t>
  </si>
  <si>
    <t>Ляпин</t>
  </si>
  <si>
    <t>Михаил</t>
  </si>
  <si>
    <t>Белоусова</t>
  </si>
  <si>
    <t>Крючкина</t>
  </si>
  <si>
    <t>Коломыцева</t>
  </si>
  <si>
    <t>Ясенко</t>
  </si>
  <si>
    <t>Гребенникова</t>
  </si>
  <si>
    <t>Махрамова</t>
  </si>
  <si>
    <t>Мобад</t>
  </si>
  <si>
    <t>Тоцкая</t>
  </si>
  <si>
    <t>Плюснина</t>
  </si>
  <si>
    <t>Остапенко</t>
  </si>
  <si>
    <t>Ольшанская</t>
  </si>
  <si>
    <t>Череповская</t>
  </si>
  <si>
    <t>Зимфира</t>
  </si>
  <si>
    <t>Венцель</t>
  </si>
  <si>
    <t>Щелкановцева</t>
  </si>
  <si>
    <t>Абранина</t>
  </si>
  <si>
    <t>Никитенко</t>
  </si>
  <si>
    <t>Зубкова</t>
  </si>
  <si>
    <t>Коржова</t>
  </si>
  <si>
    <t>Рубцова</t>
  </si>
  <si>
    <t>Бедная</t>
  </si>
  <si>
    <t>Жуйкова</t>
  </si>
  <si>
    <t>Зимин</t>
  </si>
  <si>
    <t>Ищенко</t>
  </si>
  <si>
    <t>Анатасия</t>
  </si>
  <si>
    <t>Саприн</t>
  </si>
  <si>
    <t>Краснобородько</t>
  </si>
  <si>
    <t>Николенко</t>
  </si>
  <si>
    <t>Турченко</t>
  </si>
  <si>
    <t>Бурляев</t>
  </si>
  <si>
    <t>Богдан</t>
  </si>
  <si>
    <t>Шпилева</t>
  </si>
  <si>
    <t>Залилеева</t>
  </si>
  <si>
    <t>Камагурова</t>
  </si>
  <si>
    <t>Гилетина</t>
  </si>
  <si>
    <t>Кантемировский муниципальный район</t>
  </si>
  <si>
    <t>Мироненко</t>
  </si>
  <si>
    <t>Бутурлакина</t>
  </si>
  <si>
    <t xml:space="preserve">Алеся </t>
  </si>
  <si>
    <t>Чайка</t>
  </si>
  <si>
    <t>Крикунова</t>
  </si>
  <si>
    <t>Герасимов</t>
  </si>
  <si>
    <t>Шатских</t>
  </si>
  <si>
    <t>Овчаренко</t>
  </si>
  <si>
    <t>Золотарева</t>
  </si>
  <si>
    <t>Манько</t>
  </si>
  <si>
    <t xml:space="preserve">Чмыхова </t>
  </si>
  <si>
    <t>Бойкова</t>
  </si>
  <si>
    <t>Середа</t>
  </si>
  <si>
    <t>Иващенко</t>
  </si>
  <si>
    <t>Бобро</t>
  </si>
  <si>
    <t>Серетюкова</t>
  </si>
  <si>
    <t>Симонян</t>
  </si>
  <si>
    <t>Карине</t>
  </si>
  <si>
    <t>Янцен</t>
  </si>
  <si>
    <t>Виталина</t>
  </si>
  <si>
    <t>Наумкина</t>
  </si>
  <si>
    <t xml:space="preserve">Скороходов </t>
  </si>
  <si>
    <t>Кубрак</t>
  </si>
  <si>
    <t>Билана</t>
  </si>
  <si>
    <t>Чабанова</t>
  </si>
  <si>
    <t>Ковалева</t>
  </si>
  <si>
    <t>Пивоварова</t>
  </si>
  <si>
    <t>Дырда</t>
  </si>
  <si>
    <t>Артур</t>
  </si>
  <si>
    <t>Никишкина</t>
  </si>
  <si>
    <t>Лещенко</t>
  </si>
  <si>
    <t>Бирюкова</t>
  </si>
  <si>
    <t>Амелина</t>
  </si>
  <si>
    <t>Лозовая</t>
  </si>
  <si>
    <t>Аблаб</t>
  </si>
  <si>
    <t>Исаенко</t>
  </si>
  <si>
    <t>Руденко</t>
  </si>
  <si>
    <t xml:space="preserve">Наседкина </t>
  </si>
  <si>
    <t>Лаптиева</t>
  </si>
  <si>
    <t>Шапошникова</t>
  </si>
  <si>
    <t xml:space="preserve"> Кантемировский муниципальный район</t>
  </si>
  <si>
    <t>Граб</t>
  </si>
  <si>
    <t xml:space="preserve"> Максим</t>
  </si>
  <si>
    <t>Калько</t>
  </si>
  <si>
    <t>Хрюкина</t>
  </si>
  <si>
    <t>Корчакина</t>
  </si>
  <si>
    <t>Гунькина</t>
  </si>
  <si>
    <t xml:space="preserve">Смелянская </t>
  </si>
  <si>
    <t>Селявина</t>
  </si>
  <si>
    <t>Коростова</t>
  </si>
  <si>
    <t>Великоцкий</t>
  </si>
  <si>
    <t>Чучукова</t>
  </si>
  <si>
    <t>Порубаев</t>
  </si>
  <si>
    <t>Мальцева</t>
  </si>
  <si>
    <t xml:space="preserve">Мулярова </t>
  </si>
  <si>
    <t>Жданова</t>
  </si>
  <si>
    <t>Сазикова</t>
  </si>
  <si>
    <t>Мирошникова</t>
  </si>
  <si>
    <t>Нонина</t>
  </si>
  <si>
    <t>Гармашева</t>
  </si>
  <si>
    <t>Шапарева</t>
  </si>
  <si>
    <t>Голоденко</t>
  </si>
  <si>
    <t>Шестопалова</t>
  </si>
  <si>
    <t>Некрасова</t>
  </si>
  <si>
    <t>Нижнедевицкий</t>
  </si>
  <si>
    <t>Сидорова</t>
  </si>
  <si>
    <t>Нижнедевицкий муниципальный район</t>
  </si>
  <si>
    <t>Шмойлов</t>
  </si>
  <si>
    <t>Петров</t>
  </si>
  <si>
    <t>Ишков</t>
  </si>
  <si>
    <t xml:space="preserve">Дорофеева </t>
  </si>
  <si>
    <t xml:space="preserve">Полина </t>
  </si>
  <si>
    <t>Горбачева</t>
  </si>
  <si>
    <t>Денисова</t>
  </si>
  <si>
    <t>Попов</t>
  </si>
  <si>
    <t xml:space="preserve">Труфанов </t>
  </si>
  <si>
    <t xml:space="preserve">Иван </t>
  </si>
  <si>
    <t>Селезнева</t>
  </si>
  <si>
    <t>Баркалов</t>
  </si>
  <si>
    <t xml:space="preserve">Просветова </t>
  </si>
  <si>
    <t>Любовь</t>
  </si>
  <si>
    <t>Нижнедевицкий район</t>
  </si>
  <si>
    <t>Гайсенок</t>
  </si>
  <si>
    <t>Виталия</t>
  </si>
  <si>
    <t>Маслова</t>
  </si>
  <si>
    <t>Зубков</t>
  </si>
  <si>
    <t>Шадрина</t>
  </si>
  <si>
    <t>Волова</t>
  </si>
  <si>
    <t>Саркисян</t>
  </si>
  <si>
    <t>г.Нововоронеж</t>
  </si>
  <si>
    <t xml:space="preserve">Цуканова </t>
  </si>
  <si>
    <t>Зюзина</t>
  </si>
  <si>
    <t>Голядкина</t>
  </si>
  <si>
    <t>Уварова</t>
  </si>
  <si>
    <t>Сурина</t>
  </si>
  <si>
    <t>Неделина</t>
  </si>
  <si>
    <t>Крупнова</t>
  </si>
  <si>
    <t>Передереев</t>
  </si>
  <si>
    <t>Орлова</t>
  </si>
  <si>
    <t>Кондаурова</t>
  </si>
  <si>
    <t>Бугаенко</t>
  </si>
  <si>
    <t>Кулакова</t>
  </si>
  <si>
    <t>Буторакина</t>
  </si>
  <si>
    <t>Стрединина</t>
  </si>
  <si>
    <t>Фролова</t>
  </si>
  <si>
    <t>Владлена</t>
  </si>
  <si>
    <t>Шудрик</t>
  </si>
  <si>
    <t>Башкирова</t>
  </si>
  <si>
    <t>Сандракова</t>
  </si>
  <si>
    <t>Иванова</t>
  </si>
  <si>
    <t>Мешалкин</t>
  </si>
  <si>
    <t>Вершинина</t>
  </si>
  <si>
    <t>Протопопова</t>
  </si>
  <si>
    <t>Шевелёва</t>
  </si>
  <si>
    <t>Маркова</t>
  </si>
  <si>
    <t>Кобзева</t>
  </si>
  <si>
    <t>Каськова</t>
  </si>
  <si>
    <t>Терехов</t>
  </si>
  <si>
    <t>Карнаухова</t>
  </si>
  <si>
    <t>Бунина</t>
  </si>
  <si>
    <t>Каплина</t>
  </si>
  <si>
    <t>Трухачёва</t>
  </si>
  <si>
    <t>Быкова</t>
  </si>
  <si>
    <t>Мякишева</t>
  </si>
  <si>
    <t>Леонтьева</t>
  </si>
  <si>
    <t>Фокичева</t>
  </si>
  <si>
    <t>Сапегин</t>
  </si>
  <si>
    <t>Павельев</t>
  </si>
  <si>
    <t>Аксанов</t>
  </si>
  <si>
    <t>Нужная</t>
  </si>
  <si>
    <t>Захарова</t>
  </si>
  <si>
    <t>Ерёмина</t>
  </si>
  <si>
    <t>Акиньшин</t>
  </si>
  <si>
    <t>Новоусманский муниципальный район</t>
  </si>
  <si>
    <t>Бабанина</t>
  </si>
  <si>
    <t xml:space="preserve">Новоусманский </t>
  </si>
  <si>
    <t>Кучеренко</t>
  </si>
  <si>
    <t xml:space="preserve">Лапехина </t>
  </si>
  <si>
    <t>Марусова</t>
  </si>
  <si>
    <t xml:space="preserve">Наумов </t>
  </si>
  <si>
    <t xml:space="preserve">Минакова </t>
  </si>
  <si>
    <t>Павлов</t>
  </si>
  <si>
    <t>Погрешаева</t>
  </si>
  <si>
    <t>Волков</t>
  </si>
  <si>
    <t xml:space="preserve">Самсонова </t>
  </si>
  <si>
    <t xml:space="preserve">Наталья </t>
  </si>
  <si>
    <t>Дубинина</t>
  </si>
  <si>
    <t>Завалишин</t>
  </si>
  <si>
    <t>Киреева</t>
  </si>
  <si>
    <t>Коробова</t>
  </si>
  <si>
    <t xml:space="preserve">Кудисова </t>
  </si>
  <si>
    <t>Кильганова</t>
  </si>
  <si>
    <t>Семенихина</t>
  </si>
  <si>
    <t>Новоусманский район</t>
  </si>
  <si>
    <t>Новоженова</t>
  </si>
  <si>
    <t>Варосян</t>
  </si>
  <si>
    <t>Алла</t>
  </si>
  <si>
    <t>Черепинский</t>
  </si>
  <si>
    <t>Игумнов</t>
  </si>
  <si>
    <t>Кияшко</t>
  </si>
  <si>
    <t>Пономарёва</t>
  </si>
  <si>
    <t>Смирнов</t>
  </si>
  <si>
    <t>Ситников</t>
  </si>
  <si>
    <t>Кудрина</t>
  </si>
  <si>
    <t>Минакова</t>
  </si>
  <si>
    <t>Мистюкова</t>
  </si>
  <si>
    <t>Клещева</t>
  </si>
  <si>
    <t xml:space="preserve">Сорокин </t>
  </si>
  <si>
    <t>Петр</t>
  </si>
  <si>
    <t xml:space="preserve">Студеникина </t>
  </si>
  <si>
    <t>Болдарева</t>
  </si>
  <si>
    <t>Таисия</t>
  </si>
  <si>
    <t>Чувашева</t>
  </si>
  <si>
    <t xml:space="preserve">Бурменко </t>
  </si>
  <si>
    <t>Бабакова</t>
  </si>
  <si>
    <t>Радченко</t>
  </si>
  <si>
    <t>Ковтун</t>
  </si>
  <si>
    <t xml:space="preserve"> Тужилкин </t>
  </si>
  <si>
    <t xml:space="preserve"> Дмитрий</t>
  </si>
  <si>
    <t>Кончакова</t>
  </si>
  <si>
    <t>Дмитриева</t>
  </si>
  <si>
    <t xml:space="preserve"> Кравцов</t>
  </si>
  <si>
    <t xml:space="preserve"> Михаил</t>
  </si>
  <si>
    <t>Шарова</t>
  </si>
  <si>
    <t>Кирмас</t>
  </si>
  <si>
    <t>Паули</t>
  </si>
  <si>
    <t>Ганигина</t>
  </si>
  <si>
    <t>Бухтоярова</t>
  </si>
  <si>
    <t>Воронцова</t>
  </si>
  <si>
    <t xml:space="preserve">Сасина </t>
  </si>
  <si>
    <t>Вольнова</t>
  </si>
  <si>
    <t xml:space="preserve">Бобрешов </t>
  </si>
  <si>
    <t>Непокрытова</t>
  </si>
  <si>
    <t>Гетманова</t>
  </si>
  <si>
    <t>Лия</t>
  </si>
  <si>
    <t>Ишутина</t>
  </si>
  <si>
    <t>Новоусмпнский район</t>
  </si>
  <si>
    <t xml:space="preserve">Харахорин </t>
  </si>
  <si>
    <t>Данил</t>
  </si>
  <si>
    <t xml:space="preserve">Заляжных </t>
  </si>
  <si>
    <t>Пискунова</t>
  </si>
  <si>
    <t xml:space="preserve"> Анастасия</t>
  </si>
  <si>
    <t>Нестерова</t>
  </si>
  <si>
    <t>Строкова</t>
  </si>
  <si>
    <t>Горуля</t>
  </si>
  <si>
    <t>Копытин</t>
  </si>
  <si>
    <t xml:space="preserve">Дудина </t>
  </si>
  <si>
    <t>Пеньков</t>
  </si>
  <si>
    <t>Кныш</t>
  </si>
  <si>
    <t>Русанов</t>
  </si>
  <si>
    <t xml:space="preserve"> Бекрин</t>
  </si>
  <si>
    <t xml:space="preserve">Лесных </t>
  </si>
  <si>
    <t>Загорский</t>
  </si>
  <si>
    <t xml:space="preserve">Кирьянова </t>
  </si>
  <si>
    <t>Ряскина</t>
  </si>
  <si>
    <t>Мамиконян</t>
  </si>
  <si>
    <t>Кристинэ</t>
  </si>
  <si>
    <t>Банах</t>
  </si>
  <si>
    <t>Вдовченко</t>
  </si>
  <si>
    <t>Куликов</t>
  </si>
  <si>
    <t>Леонид</t>
  </si>
  <si>
    <t>Баранников</t>
  </si>
  <si>
    <t>Станислав</t>
  </si>
  <si>
    <t>Новоусманский</t>
  </si>
  <si>
    <t>Лалаева</t>
  </si>
  <si>
    <t>Руслана</t>
  </si>
  <si>
    <t>Сапожков</t>
  </si>
  <si>
    <t>Ядыкина</t>
  </si>
  <si>
    <t>Непомнящих</t>
  </si>
  <si>
    <t>Переславцев</t>
  </si>
  <si>
    <t xml:space="preserve">Андреещева </t>
  </si>
  <si>
    <t>Тонконогова</t>
  </si>
  <si>
    <t>Бикулова</t>
  </si>
  <si>
    <t>Герасимиди</t>
  </si>
  <si>
    <t xml:space="preserve">Чиченкова </t>
  </si>
  <si>
    <t xml:space="preserve"> Валерия</t>
  </si>
  <si>
    <t>Березовиченко</t>
  </si>
  <si>
    <t>Гаршина</t>
  </si>
  <si>
    <t>Жаринов</t>
  </si>
  <si>
    <t>Кудрик</t>
  </si>
  <si>
    <t>Федоров</t>
  </si>
  <si>
    <t>Мещерякова</t>
  </si>
  <si>
    <t>Прохорова</t>
  </si>
  <si>
    <t xml:space="preserve">Чернышова </t>
  </si>
  <si>
    <t>Левонян</t>
  </si>
  <si>
    <t>Косматых</t>
  </si>
  <si>
    <t>Лобкова</t>
  </si>
  <si>
    <t>Рокитский</t>
  </si>
  <si>
    <t>Юрина</t>
  </si>
  <si>
    <t>Ковалёва</t>
  </si>
  <si>
    <t>Снежана</t>
  </si>
  <si>
    <t>Порядина</t>
  </si>
  <si>
    <t>Глущенко</t>
  </si>
  <si>
    <t>Малюкова</t>
  </si>
  <si>
    <t xml:space="preserve"> Булатова</t>
  </si>
  <si>
    <t xml:space="preserve"> Ксения</t>
  </si>
  <si>
    <t>Самбулова</t>
  </si>
  <si>
    <t>Торопчина</t>
  </si>
  <si>
    <t>\Полина</t>
  </si>
  <si>
    <t>Головина</t>
  </si>
  <si>
    <t xml:space="preserve">Золотых </t>
  </si>
  <si>
    <t xml:space="preserve">Петренко </t>
  </si>
  <si>
    <t xml:space="preserve">Сухочев </t>
  </si>
  <si>
    <t xml:space="preserve"> Калиткина</t>
  </si>
  <si>
    <t xml:space="preserve"> Ирина</t>
  </si>
  <si>
    <t>Дудина</t>
  </si>
  <si>
    <t>Жилин</t>
  </si>
  <si>
    <t>Пужайло</t>
  </si>
  <si>
    <t>Коноплина</t>
  </si>
  <si>
    <t>Аникеева</t>
  </si>
  <si>
    <t xml:space="preserve">Иванова </t>
  </si>
  <si>
    <t>Горбунова</t>
  </si>
  <si>
    <t xml:space="preserve">Никитина </t>
  </si>
  <si>
    <t xml:space="preserve">Антонина </t>
  </si>
  <si>
    <t xml:space="preserve">Балашова </t>
  </si>
  <si>
    <t xml:space="preserve">Быканова </t>
  </si>
  <si>
    <t>Журавлёва</t>
  </si>
  <si>
    <t xml:space="preserve">Князькова </t>
  </si>
  <si>
    <t>Даукша</t>
  </si>
  <si>
    <t>Швидский</t>
  </si>
  <si>
    <t>Горюнова</t>
  </si>
  <si>
    <t>Сафонова</t>
  </si>
  <si>
    <t xml:space="preserve">Янышева </t>
  </si>
  <si>
    <t>Высоцкая</t>
  </si>
  <si>
    <t>Пономарева</t>
  </si>
  <si>
    <t>Миронова</t>
  </si>
  <si>
    <t>Павловский муниципальный район</t>
  </si>
  <si>
    <t>Артемова</t>
  </si>
  <si>
    <t>Павловский район</t>
  </si>
  <si>
    <t>Егорова</t>
  </si>
  <si>
    <t>Коленко</t>
  </si>
  <si>
    <t>Дубовая</t>
  </si>
  <si>
    <t>Лусенко</t>
  </si>
  <si>
    <t>Щеголева</t>
  </si>
  <si>
    <t>Терещенко</t>
  </si>
  <si>
    <t>Деркачева</t>
  </si>
  <si>
    <t>Дущенко</t>
  </si>
  <si>
    <t>Фисюнова</t>
  </si>
  <si>
    <t>Калинина</t>
  </si>
  <si>
    <t>Тимофеева</t>
  </si>
  <si>
    <t>Чуманова</t>
  </si>
  <si>
    <t>Влада</t>
  </si>
  <si>
    <t>Павловский  муниципальный район</t>
  </si>
  <si>
    <t>Тимашова</t>
  </si>
  <si>
    <t xml:space="preserve">Румянцева </t>
  </si>
  <si>
    <t>Тищенко</t>
  </si>
  <si>
    <t>Егоров</t>
  </si>
  <si>
    <t>Полтавская</t>
  </si>
  <si>
    <t>Гасюкова</t>
  </si>
  <si>
    <t>Петрилова</t>
  </si>
  <si>
    <t>Тетюхин</t>
  </si>
  <si>
    <t xml:space="preserve">Уфимцева </t>
  </si>
  <si>
    <t>Шевченко</t>
  </si>
  <si>
    <t xml:space="preserve">Часникова </t>
  </si>
  <si>
    <t xml:space="preserve">Щёголева </t>
  </si>
  <si>
    <t>Сыровая</t>
  </si>
  <si>
    <t>Папченко</t>
  </si>
  <si>
    <t xml:space="preserve">Савонина </t>
  </si>
  <si>
    <t xml:space="preserve">Ангелина </t>
  </si>
  <si>
    <t>Шиянова</t>
  </si>
  <si>
    <t xml:space="preserve">Солодкая </t>
  </si>
  <si>
    <t>Денисенко</t>
  </si>
  <si>
    <t>Частушкина</t>
  </si>
  <si>
    <t>Абилова</t>
  </si>
  <si>
    <t>Камынина</t>
  </si>
  <si>
    <t>Зленко</t>
  </si>
  <si>
    <t>Ланцева</t>
  </si>
  <si>
    <t>Хлабыстов</t>
  </si>
  <si>
    <t>Красников</t>
  </si>
  <si>
    <t>Старцева</t>
  </si>
  <si>
    <t>Суховершина</t>
  </si>
  <si>
    <t>Гаркуша</t>
  </si>
  <si>
    <t xml:space="preserve">Горбачева </t>
  </si>
  <si>
    <t>Прохоренко</t>
  </si>
  <si>
    <t>Ионин</t>
  </si>
  <si>
    <t xml:space="preserve">Пельтихина </t>
  </si>
  <si>
    <t>Чубаров</t>
  </si>
  <si>
    <t xml:space="preserve">Вячеслав </t>
  </si>
  <si>
    <t xml:space="preserve">Лобачева </t>
  </si>
  <si>
    <t>Распопова</t>
  </si>
  <si>
    <t xml:space="preserve">Ищенко </t>
  </si>
  <si>
    <t>Письменная</t>
  </si>
  <si>
    <t>Писарева</t>
  </si>
  <si>
    <t>Хачатрян</t>
  </si>
  <si>
    <t>Нежельская</t>
  </si>
  <si>
    <t>Аипова</t>
  </si>
  <si>
    <t>Писарев</t>
  </si>
  <si>
    <t>Янислав</t>
  </si>
  <si>
    <t>Чемодина</t>
  </si>
  <si>
    <t>Рыжкова</t>
  </si>
  <si>
    <t>Бойченко</t>
  </si>
  <si>
    <t>Корнилова</t>
  </si>
  <si>
    <t>Бочарова</t>
  </si>
  <si>
    <t>Кривчикова</t>
  </si>
  <si>
    <t>Титова</t>
  </si>
  <si>
    <t>Соколовская</t>
  </si>
  <si>
    <t>Федотьев</t>
  </si>
  <si>
    <t>Коренцова</t>
  </si>
  <si>
    <t>Чертова</t>
  </si>
  <si>
    <t>Казарина</t>
  </si>
  <si>
    <t>Вьюнченко</t>
  </si>
  <si>
    <t>Алиса </t>
  </si>
  <si>
    <t xml:space="preserve">Удовенко </t>
  </si>
  <si>
    <t>Паненко</t>
  </si>
  <si>
    <t xml:space="preserve">Шведова </t>
  </si>
  <si>
    <t>Скрыпникова</t>
  </si>
  <si>
    <t>Трембачева</t>
  </si>
  <si>
    <t>Плиса</t>
  </si>
  <si>
    <t>Пономаренко</t>
  </si>
  <si>
    <t>Долина</t>
  </si>
  <si>
    <t>Лобачёва</t>
  </si>
  <si>
    <t>Грезин</t>
  </si>
  <si>
    <t>Могильниченко</t>
  </si>
  <si>
    <t>Дрокина</t>
  </si>
  <si>
    <t>Дана</t>
  </si>
  <si>
    <t>Прошунин</t>
  </si>
  <si>
    <t>Цибульская</t>
  </si>
  <si>
    <t>Вялов</t>
  </si>
  <si>
    <t>Колбасин</t>
  </si>
  <si>
    <t>Кондратьева</t>
  </si>
  <si>
    <t>Бабенкова</t>
  </si>
  <si>
    <t xml:space="preserve">Носкова </t>
  </si>
  <si>
    <t>Аксёненко</t>
  </si>
  <si>
    <t>Фоменко</t>
  </si>
  <si>
    <t>Трошина</t>
  </si>
  <si>
    <t>Касьянова</t>
  </si>
  <si>
    <t>Московченко</t>
  </si>
  <si>
    <t>Бельцина</t>
  </si>
  <si>
    <t>Ситникова</t>
  </si>
  <si>
    <t>Хлебникова</t>
  </si>
  <si>
    <t>Чаркина</t>
  </si>
  <si>
    <t>Панинский муниципальный район</t>
  </si>
  <si>
    <t>Асратова</t>
  </si>
  <si>
    <t>Гунай</t>
  </si>
  <si>
    <t>Федорова</t>
  </si>
  <si>
    <t xml:space="preserve">Козаченко </t>
  </si>
  <si>
    <t>Калина</t>
  </si>
  <si>
    <t>Давыдова</t>
  </si>
  <si>
    <t>Малеев</t>
  </si>
  <si>
    <t xml:space="preserve">Емельянова </t>
  </si>
  <si>
    <t>Данковцева</t>
  </si>
  <si>
    <t>Злата</t>
  </si>
  <si>
    <t>Панинский мунипальный район</t>
  </si>
  <si>
    <t xml:space="preserve">Вейсалов </t>
  </si>
  <si>
    <t>Халил</t>
  </si>
  <si>
    <t xml:space="preserve">Кузьменко </t>
  </si>
  <si>
    <t>Сучкова</t>
  </si>
  <si>
    <t>Колосов</t>
  </si>
  <si>
    <t>Боков</t>
  </si>
  <si>
    <t>Калюкина</t>
  </si>
  <si>
    <t>Осинникова</t>
  </si>
  <si>
    <t xml:space="preserve">Гаршина </t>
  </si>
  <si>
    <t>Цепляева</t>
  </si>
  <si>
    <t>Безбородых</t>
  </si>
  <si>
    <t>Рябинина</t>
  </si>
  <si>
    <t>Копцова</t>
  </si>
  <si>
    <t>Рязанцев</t>
  </si>
  <si>
    <t>Рыжова</t>
  </si>
  <si>
    <t>Алалыкина</t>
  </si>
  <si>
    <t>Артамонов</t>
  </si>
  <si>
    <t>Тертычная</t>
  </si>
  <si>
    <t>Неруцкова</t>
  </si>
  <si>
    <t>Поляков</t>
  </si>
  <si>
    <t>Золотова</t>
  </si>
  <si>
    <t>Сергуткин</t>
  </si>
  <si>
    <t>Дубровская</t>
  </si>
  <si>
    <t>Петропавловский муниципальный район</t>
  </si>
  <si>
    <t xml:space="preserve">Памбукян </t>
  </si>
  <si>
    <t xml:space="preserve">Кривоносова </t>
  </si>
  <si>
    <t>Маклакова</t>
  </si>
  <si>
    <t>Лапшина</t>
  </si>
  <si>
    <t xml:space="preserve">Карасева </t>
  </si>
  <si>
    <t>Свирская</t>
  </si>
  <si>
    <t>Корнева</t>
  </si>
  <si>
    <t>Богатырева</t>
  </si>
  <si>
    <t>Долгополова</t>
  </si>
  <si>
    <t>Русак</t>
  </si>
  <si>
    <t>Горина</t>
  </si>
  <si>
    <t>Чурбанова</t>
  </si>
  <si>
    <t>Островерхова</t>
  </si>
  <si>
    <t xml:space="preserve">Пристанская </t>
  </si>
  <si>
    <t>Шульгина</t>
  </si>
  <si>
    <t>Чернякова</t>
  </si>
  <si>
    <t>Попенкова</t>
  </si>
  <si>
    <t>Заикина</t>
  </si>
  <si>
    <t xml:space="preserve">Колесов </t>
  </si>
  <si>
    <t>Захар</t>
  </si>
  <si>
    <t>Авдюшина</t>
  </si>
  <si>
    <t>Собкалова</t>
  </si>
  <si>
    <t xml:space="preserve">Индюков </t>
  </si>
  <si>
    <t>Остроушко</t>
  </si>
  <si>
    <t>Ступникова</t>
  </si>
  <si>
    <t>Хасанская</t>
  </si>
  <si>
    <t>Улезько</t>
  </si>
  <si>
    <t>Мосур</t>
  </si>
  <si>
    <t xml:space="preserve">Онуфриева </t>
  </si>
  <si>
    <t xml:space="preserve">Дегтярёва </t>
  </si>
  <si>
    <t>Чехова</t>
  </si>
  <si>
    <t>Журавская</t>
  </si>
  <si>
    <t xml:space="preserve">Скачков </t>
  </si>
  <si>
    <t>Матлаева</t>
  </si>
  <si>
    <t>Коржов</t>
  </si>
  <si>
    <t>Панова</t>
  </si>
  <si>
    <t xml:space="preserve">Калинина </t>
  </si>
  <si>
    <t>Димитрова</t>
  </si>
  <si>
    <t>Аурика</t>
  </si>
  <si>
    <t xml:space="preserve">Лепешкин </t>
  </si>
  <si>
    <t>Поворинский муниципальный район</t>
  </si>
  <si>
    <t>Филатова</t>
  </si>
  <si>
    <t>Повориснкий муниципальный район</t>
  </si>
  <si>
    <t>Агапова</t>
  </si>
  <si>
    <t xml:space="preserve">Меркулова </t>
  </si>
  <si>
    <t xml:space="preserve">Суковицина </t>
  </si>
  <si>
    <t>Чернецова</t>
  </si>
  <si>
    <t>Караваева</t>
  </si>
  <si>
    <t>Капустник</t>
  </si>
  <si>
    <t xml:space="preserve">Паринова </t>
  </si>
  <si>
    <t>Старостенко</t>
  </si>
  <si>
    <t>Щанова</t>
  </si>
  <si>
    <t>Шамина</t>
  </si>
  <si>
    <t>Тепляков</t>
  </si>
  <si>
    <t>Мачнева</t>
  </si>
  <si>
    <t>Павлова</t>
  </si>
  <si>
    <t>Щипалов</t>
  </si>
  <si>
    <t xml:space="preserve">Созина </t>
  </si>
  <si>
    <t xml:space="preserve"> Дарья </t>
  </si>
  <si>
    <t>Ряхина</t>
  </si>
  <si>
    <t>Стрельников</t>
  </si>
  <si>
    <t>Крючихина</t>
  </si>
  <si>
    <t>Морылева</t>
  </si>
  <si>
    <t>Жук</t>
  </si>
  <si>
    <t>Луконина</t>
  </si>
  <si>
    <t>Эйвазова</t>
  </si>
  <si>
    <t>Голубина</t>
  </si>
  <si>
    <t xml:space="preserve">Зяблова </t>
  </si>
  <si>
    <t xml:space="preserve"> Анна </t>
  </si>
  <si>
    <t xml:space="preserve">Полякова </t>
  </si>
  <si>
    <t xml:space="preserve"> Алина </t>
  </si>
  <si>
    <t>Ростенко</t>
  </si>
  <si>
    <t>Овсянкина</t>
  </si>
  <si>
    <t>Шапкин</t>
  </si>
  <si>
    <t xml:space="preserve">Курбатова </t>
  </si>
  <si>
    <t>Черникова</t>
  </si>
  <si>
    <t>Старущенко</t>
  </si>
  <si>
    <t>Рашева</t>
  </si>
  <si>
    <t>Сухарева</t>
  </si>
  <si>
    <t>Ерофеев</t>
  </si>
  <si>
    <t>Кульбакина</t>
  </si>
  <si>
    <t>Подгоренский</t>
  </si>
  <si>
    <t>Камышова</t>
  </si>
  <si>
    <t>Тонконогов</t>
  </si>
  <si>
    <t>Забугина</t>
  </si>
  <si>
    <t>Ильиных</t>
  </si>
  <si>
    <t xml:space="preserve">Предущенко </t>
  </si>
  <si>
    <t>Алефтина</t>
  </si>
  <si>
    <t>Косенко</t>
  </si>
  <si>
    <t>Козырева</t>
  </si>
  <si>
    <t>Любкевич</t>
  </si>
  <si>
    <t>Даниленко</t>
  </si>
  <si>
    <t>Перунова</t>
  </si>
  <si>
    <t>Плетенская</t>
  </si>
  <si>
    <t xml:space="preserve">Степанова </t>
  </si>
  <si>
    <t>Панов</t>
  </si>
  <si>
    <t>Эдуард</t>
  </si>
  <si>
    <t xml:space="preserve">Башлаева </t>
  </si>
  <si>
    <t>Землянский</t>
  </si>
  <si>
    <t>Осипова</t>
  </si>
  <si>
    <t>Гудилова</t>
  </si>
  <si>
    <t xml:space="preserve">Повалюхина </t>
  </si>
  <si>
    <t>Шашков</t>
  </si>
  <si>
    <t>Губанов</t>
  </si>
  <si>
    <t xml:space="preserve">Пугачёва </t>
  </si>
  <si>
    <t>Татарская</t>
  </si>
  <si>
    <t xml:space="preserve">Гурьянова </t>
  </si>
  <si>
    <t>Эльза</t>
  </si>
  <si>
    <t>Острогорский</t>
  </si>
  <si>
    <t xml:space="preserve">Кибальченко </t>
  </si>
  <si>
    <t>Снеговской</t>
  </si>
  <si>
    <t xml:space="preserve">Романько </t>
  </si>
  <si>
    <t>Виноградова</t>
  </si>
  <si>
    <t>Рамонский муниципальный район</t>
  </si>
  <si>
    <t>Позднякова</t>
  </si>
  <si>
    <t>Грицына</t>
  </si>
  <si>
    <t>Бескровная</t>
  </si>
  <si>
    <t>Щенникова</t>
  </si>
  <si>
    <t>Подпоринова</t>
  </si>
  <si>
    <t>Чеботарев</t>
  </si>
  <si>
    <t>Метелкина</t>
  </si>
  <si>
    <t>Васильченко</t>
  </si>
  <si>
    <t xml:space="preserve">Полянская </t>
  </si>
  <si>
    <t>Глушакова</t>
  </si>
  <si>
    <t>Сергеева</t>
  </si>
  <si>
    <t xml:space="preserve">Воробьева </t>
  </si>
  <si>
    <t>Николина</t>
  </si>
  <si>
    <t>Голева</t>
  </si>
  <si>
    <t>Багателия</t>
  </si>
  <si>
    <t>Сарибекян</t>
  </si>
  <si>
    <t>Анаит</t>
  </si>
  <si>
    <t>Щербинина</t>
  </si>
  <si>
    <t>Скуратоаич</t>
  </si>
  <si>
    <t>Мухтарова</t>
  </si>
  <si>
    <t>Рощупкин</t>
  </si>
  <si>
    <t>Игнатова</t>
  </si>
  <si>
    <t>Власов</t>
  </si>
  <si>
    <t>Острогожский муниципальный район</t>
  </si>
  <si>
    <t>Андриевских</t>
  </si>
  <si>
    <t>Подзорный</t>
  </si>
  <si>
    <t>Чубарых</t>
  </si>
  <si>
    <t>Жальских</t>
  </si>
  <si>
    <t>Лысенко</t>
  </si>
  <si>
    <t>Миньков</t>
  </si>
  <si>
    <t>Никикта</t>
  </si>
  <si>
    <t>Сапего</t>
  </si>
  <si>
    <t>Колобина</t>
  </si>
  <si>
    <t>Пьявченко</t>
  </si>
  <si>
    <t>Глушкова</t>
  </si>
  <si>
    <t>Скоркина</t>
  </si>
  <si>
    <t>Укибаев</t>
  </si>
  <si>
    <t>Гребенюк</t>
  </si>
  <si>
    <t>Воронина</t>
  </si>
  <si>
    <t>Прудченко</t>
  </si>
  <si>
    <t>Осикина</t>
  </si>
  <si>
    <t>Бобкова</t>
  </si>
  <si>
    <t>Моругин</t>
  </si>
  <si>
    <t>Василиса</t>
  </si>
  <si>
    <t>Синицкая</t>
  </si>
  <si>
    <t>Землянская</t>
  </si>
  <si>
    <t>Чередниченко</t>
  </si>
  <si>
    <t>Голованев</t>
  </si>
  <si>
    <t>Шевцов</t>
  </si>
  <si>
    <t>Лебедева</t>
  </si>
  <si>
    <t>Завальская</t>
  </si>
  <si>
    <t>Луганова</t>
  </si>
  <si>
    <t>Чехлыстова</t>
  </si>
  <si>
    <t>Маркушева</t>
  </si>
  <si>
    <t>Шапкина</t>
  </si>
  <si>
    <t>Ковалев</t>
  </si>
  <si>
    <t>Матюхина</t>
  </si>
  <si>
    <t>Жиренко</t>
  </si>
  <si>
    <t xml:space="preserve">Пономарева </t>
  </si>
  <si>
    <t>Кулинченко</t>
  </si>
  <si>
    <t>Давиденко</t>
  </si>
  <si>
    <t>Никонова</t>
  </si>
  <si>
    <t xml:space="preserve">Бабина </t>
  </si>
  <si>
    <t>Гуменюк</t>
  </si>
  <si>
    <t>Болховитина</t>
  </si>
  <si>
    <t>Зыкова</t>
  </si>
  <si>
    <t>Польникова</t>
  </si>
  <si>
    <t>Ярулин</t>
  </si>
  <si>
    <t>Кологривова</t>
  </si>
  <si>
    <t>Бездетко</t>
  </si>
  <si>
    <t>Крынина</t>
  </si>
  <si>
    <t>Шульженко</t>
  </si>
  <si>
    <t>Княжев</t>
  </si>
  <si>
    <t>Короткова</t>
  </si>
  <si>
    <t xml:space="preserve">Полугрудова </t>
  </si>
  <si>
    <t xml:space="preserve">Зимникова </t>
  </si>
  <si>
    <t>Гадебская</t>
  </si>
  <si>
    <t>Прыпин</t>
  </si>
  <si>
    <t>Загоруйко</t>
  </si>
  <si>
    <t xml:space="preserve">Филатова </t>
  </si>
  <si>
    <t>Купцова</t>
  </si>
  <si>
    <t>Паншина</t>
  </si>
  <si>
    <t>Вандышева</t>
  </si>
  <si>
    <t>Грибановский</t>
  </si>
  <si>
    <t>Садкова</t>
  </si>
  <si>
    <t xml:space="preserve">Боярищева </t>
  </si>
  <si>
    <t>Крыскина</t>
  </si>
  <si>
    <t>Радмила</t>
  </si>
  <si>
    <t>Геберлинг</t>
  </si>
  <si>
    <t>Тарабрин</t>
  </si>
  <si>
    <t>Златоцвета</t>
  </si>
  <si>
    <t xml:space="preserve">Кочкина </t>
  </si>
  <si>
    <t>Безлепкин</t>
  </si>
  <si>
    <t>Гадаева</t>
  </si>
  <si>
    <t>Элина</t>
  </si>
  <si>
    <t>Якубовская</t>
  </si>
  <si>
    <t>Шипилова</t>
  </si>
  <si>
    <t xml:space="preserve">Фоминова </t>
  </si>
  <si>
    <t>Игнатьева</t>
  </si>
  <si>
    <t xml:space="preserve">Загузин </t>
  </si>
  <si>
    <t>Ковешникова</t>
  </si>
  <si>
    <t xml:space="preserve">Ильин </t>
  </si>
  <si>
    <t>Лутовинов</t>
  </si>
  <si>
    <t>Артемий</t>
  </si>
  <si>
    <t>Федорина</t>
  </si>
  <si>
    <t xml:space="preserve">Титов </t>
  </si>
  <si>
    <t>Голяндина</t>
  </si>
  <si>
    <t>Алферьев</t>
  </si>
  <si>
    <t>Киселёв</t>
  </si>
  <si>
    <t>Ананян</t>
  </si>
  <si>
    <t>Приходько</t>
  </si>
  <si>
    <t>Лидия</t>
  </si>
  <si>
    <t>Репьевский муниципальный район</t>
  </si>
  <si>
    <t xml:space="preserve">Корнеева </t>
  </si>
  <si>
    <t xml:space="preserve">Сидельникова </t>
  </si>
  <si>
    <t xml:space="preserve"> Вероника </t>
  </si>
  <si>
    <t xml:space="preserve">Подлесных </t>
  </si>
  <si>
    <t xml:space="preserve">Марк  </t>
  </si>
  <si>
    <t>Резникова</t>
  </si>
  <si>
    <t xml:space="preserve"> Екатерина </t>
  </si>
  <si>
    <t xml:space="preserve">Польникова </t>
  </si>
  <si>
    <t xml:space="preserve">Евгения </t>
  </si>
  <si>
    <t xml:space="preserve">Булгакова </t>
  </si>
  <si>
    <t xml:space="preserve">Мельников </t>
  </si>
  <si>
    <t>Гулиева</t>
  </si>
  <si>
    <t xml:space="preserve"> Севда </t>
  </si>
  <si>
    <t>Акименко</t>
  </si>
  <si>
    <t xml:space="preserve"> Виктория </t>
  </si>
  <si>
    <t xml:space="preserve">Цивко </t>
  </si>
  <si>
    <t xml:space="preserve">Измайлова </t>
  </si>
  <si>
    <t xml:space="preserve">Нурмухаметова </t>
  </si>
  <si>
    <t xml:space="preserve">Элина </t>
  </si>
  <si>
    <t>Ахмасултанова</t>
  </si>
  <si>
    <t xml:space="preserve"> Залва </t>
  </si>
  <si>
    <t xml:space="preserve">Маркова </t>
  </si>
  <si>
    <t>Горбатенко</t>
  </si>
  <si>
    <t xml:space="preserve">Хренова </t>
  </si>
  <si>
    <t xml:space="preserve">Рыжкова </t>
  </si>
  <si>
    <t>Колтунов</t>
  </si>
  <si>
    <t xml:space="preserve"> Владислав </t>
  </si>
  <si>
    <t xml:space="preserve">Иволгина </t>
  </si>
  <si>
    <t xml:space="preserve">Бартенева </t>
  </si>
  <si>
    <t xml:space="preserve"> Алена </t>
  </si>
  <si>
    <t xml:space="preserve">Завадская </t>
  </si>
  <si>
    <t xml:space="preserve">Гинатулина </t>
  </si>
  <si>
    <t>Макулова</t>
  </si>
  <si>
    <t xml:space="preserve">Скорикова </t>
  </si>
  <si>
    <t xml:space="preserve">Снежана </t>
  </si>
  <si>
    <t>Измайлова</t>
  </si>
  <si>
    <t xml:space="preserve"> Елизавета </t>
  </si>
  <si>
    <t>Анохина</t>
  </si>
  <si>
    <t xml:space="preserve">Рублевская </t>
  </si>
  <si>
    <t xml:space="preserve">Чужикова </t>
  </si>
  <si>
    <t xml:space="preserve">Гришина </t>
  </si>
  <si>
    <t xml:space="preserve">Вараксина </t>
  </si>
  <si>
    <t>Россошанский район</t>
  </si>
  <si>
    <t>Гиль</t>
  </si>
  <si>
    <t>Феофанов</t>
  </si>
  <si>
    <t xml:space="preserve">Дзюба </t>
  </si>
  <si>
    <t xml:space="preserve">Макиенко </t>
  </si>
  <si>
    <t xml:space="preserve">Бугаевская </t>
  </si>
  <si>
    <t xml:space="preserve">Ковшова </t>
  </si>
  <si>
    <t>Ярослава</t>
  </si>
  <si>
    <t>Чернышова</t>
  </si>
  <si>
    <t xml:space="preserve">Лозовая </t>
  </si>
  <si>
    <t xml:space="preserve">Шестеркина </t>
  </si>
  <si>
    <t xml:space="preserve"> Карина </t>
  </si>
  <si>
    <t>Котлярова</t>
  </si>
  <si>
    <t xml:space="preserve">Кравцова </t>
  </si>
  <si>
    <t>Халикова</t>
  </si>
  <si>
    <t xml:space="preserve">Шишлова </t>
  </si>
  <si>
    <t>Береговая</t>
  </si>
  <si>
    <t xml:space="preserve">Дробянская </t>
  </si>
  <si>
    <t xml:space="preserve">Шпица </t>
  </si>
  <si>
    <t>Шейкина</t>
  </si>
  <si>
    <t xml:space="preserve">Сазонов </t>
  </si>
  <si>
    <t>Девицына</t>
  </si>
  <si>
    <t>Агата</t>
  </si>
  <si>
    <t xml:space="preserve">Шапочка </t>
  </si>
  <si>
    <t>Живолуп</t>
  </si>
  <si>
    <t xml:space="preserve">Богунова </t>
  </si>
  <si>
    <t xml:space="preserve">Вертиева </t>
  </si>
  <si>
    <t xml:space="preserve">Штодина </t>
  </si>
  <si>
    <t xml:space="preserve">Минаев 
</t>
  </si>
  <si>
    <t xml:space="preserve">Артём
</t>
  </si>
  <si>
    <t>Дыбова</t>
  </si>
  <si>
    <t xml:space="preserve">Бурмакова </t>
  </si>
  <si>
    <t xml:space="preserve">Заборихина </t>
  </si>
  <si>
    <t>Елисеева</t>
  </si>
  <si>
    <t xml:space="preserve">Эйсмонт </t>
  </si>
  <si>
    <t>Ядришникова</t>
  </si>
  <si>
    <t xml:space="preserve">Глазкова </t>
  </si>
  <si>
    <t xml:space="preserve">Шуликов </t>
  </si>
  <si>
    <t>Данила</t>
  </si>
  <si>
    <t>Кривошеева</t>
  </si>
  <si>
    <t xml:space="preserve">Шаповалова </t>
  </si>
  <si>
    <t xml:space="preserve">Анастасия - Александра </t>
  </si>
  <si>
    <t>Виткалов</t>
  </si>
  <si>
    <t>Стрыгина</t>
  </si>
  <si>
    <t>Элеонора</t>
  </si>
  <si>
    <t xml:space="preserve">Цвиркун </t>
  </si>
  <si>
    <t>Янина</t>
  </si>
  <si>
    <t>Семенченко</t>
  </si>
  <si>
    <t xml:space="preserve"> Алина</t>
  </si>
  <si>
    <t xml:space="preserve">Чуднова </t>
  </si>
  <si>
    <t xml:space="preserve">Даниленко </t>
  </si>
  <si>
    <t xml:space="preserve">Данько </t>
  </si>
  <si>
    <t xml:space="preserve">Максим </t>
  </si>
  <si>
    <t xml:space="preserve">Перевозкина </t>
  </si>
  <si>
    <t xml:space="preserve">Федоренко </t>
  </si>
  <si>
    <t xml:space="preserve">Ирина </t>
  </si>
  <si>
    <t xml:space="preserve">Магомедова </t>
  </si>
  <si>
    <t xml:space="preserve">Сапрыкина </t>
  </si>
  <si>
    <t>Андреева</t>
  </si>
  <si>
    <t xml:space="preserve">Рубцова </t>
  </si>
  <si>
    <t>Литовченко</t>
  </si>
  <si>
    <t xml:space="preserve">Шемет </t>
  </si>
  <si>
    <t xml:space="preserve">Пастухова  </t>
  </si>
  <si>
    <t xml:space="preserve">Ивасенко </t>
  </si>
  <si>
    <t>Бредихина</t>
  </si>
  <si>
    <t>Сидоренко</t>
  </si>
  <si>
    <t>Алесандра</t>
  </si>
  <si>
    <t xml:space="preserve">Приладных </t>
  </si>
  <si>
    <t>Свиридов</t>
  </si>
  <si>
    <t>Шпица</t>
  </si>
  <si>
    <t xml:space="preserve">Учаев </t>
  </si>
  <si>
    <t xml:space="preserve">Будко </t>
  </si>
  <si>
    <t xml:space="preserve">Гапон </t>
  </si>
  <si>
    <t xml:space="preserve">Дария </t>
  </si>
  <si>
    <t>Садовникова</t>
  </si>
  <si>
    <t>Забара</t>
  </si>
  <si>
    <t>Ягупова</t>
  </si>
  <si>
    <t>Бондаренко</t>
  </si>
  <si>
    <t>Топоровская</t>
  </si>
  <si>
    <t>Широкая</t>
  </si>
  <si>
    <t>Азарнова</t>
  </si>
  <si>
    <t>Королева</t>
  </si>
  <si>
    <t>Малюков</t>
  </si>
  <si>
    <t xml:space="preserve">Кирилл </t>
  </si>
  <si>
    <t xml:space="preserve">Звягинцев </t>
  </si>
  <si>
    <t xml:space="preserve">Сергей </t>
  </si>
  <si>
    <t xml:space="preserve">Корниенко </t>
  </si>
  <si>
    <t>Пехова</t>
  </si>
  <si>
    <t>Моисеева</t>
  </si>
  <si>
    <t xml:space="preserve">Дешевых </t>
  </si>
  <si>
    <t xml:space="preserve">Ермилова  </t>
  </si>
  <si>
    <t>Семилукский муниципальный район</t>
  </si>
  <si>
    <t>Котиков</t>
  </si>
  <si>
    <t xml:space="preserve">Вениамин </t>
  </si>
  <si>
    <t xml:space="preserve">Тюрнева </t>
  </si>
  <si>
    <t>Скворцов</t>
  </si>
  <si>
    <t>Тимур</t>
  </si>
  <si>
    <t>Арсентьева</t>
  </si>
  <si>
    <t>Золотарёва</t>
  </si>
  <si>
    <t>Черемисина</t>
  </si>
  <si>
    <t xml:space="preserve">Тычинин  </t>
  </si>
  <si>
    <t>Тихон</t>
  </si>
  <si>
    <t xml:space="preserve">Кретинина  </t>
  </si>
  <si>
    <t>Борисова</t>
  </si>
  <si>
    <t xml:space="preserve">Дмитриева  </t>
  </si>
  <si>
    <t xml:space="preserve">Дорохова </t>
  </si>
  <si>
    <t>Ермоленко</t>
  </si>
  <si>
    <t>Черкасов</t>
  </si>
  <si>
    <t>Бражникова</t>
  </si>
  <si>
    <t>Музыка</t>
  </si>
  <si>
    <t>Алешникова</t>
  </si>
  <si>
    <t>Ширина</t>
  </si>
  <si>
    <t xml:space="preserve">Кататов  </t>
  </si>
  <si>
    <t xml:space="preserve">Дегтярева  </t>
  </si>
  <si>
    <t>Бакалина</t>
  </si>
  <si>
    <t>Стребкова</t>
  </si>
  <si>
    <t>Алехин</t>
  </si>
  <si>
    <t xml:space="preserve">Вареникова  </t>
  </si>
  <si>
    <t>Бакалова</t>
  </si>
  <si>
    <t xml:space="preserve">Белокопытова  </t>
  </si>
  <si>
    <t xml:space="preserve">Стукалова  </t>
  </si>
  <si>
    <t>Дронова</t>
  </si>
  <si>
    <t>Саидова</t>
  </si>
  <si>
    <t>Звягина</t>
  </si>
  <si>
    <t xml:space="preserve">Ююкин </t>
  </si>
  <si>
    <t xml:space="preserve">Алексеева </t>
  </si>
  <si>
    <t>Голуб</t>
  </si>
  <si>
    <t>Герман</t>
  </si>
  <si>
    <t>Вахтин</t>
  </si>
  <si>
    <t>Псарев</t>
  </si>
  <si>
    <t>Ягодницына</t>
  </si>
  <si>
    <t>Меркулова</t>
  </si>
  <si>
    <t>Меркулов</t>
  </si>
  <si>
    <t>Лев</t>
  </si>
  <si>
    <t>Ашихина</t>
  </si>
  <si>
    <t xml:space="preserve">Пожидаева </t>
  </si>
  <si>
    <t>Робустов</t>
  </si>
  <si>
    <t xml:space="preserve">Сидоренко </t>
  </si>
  <si>
    <t xml:space="preserve">Лесукова </t>
  </si>
  <si>
    <t>Бородкина</t>
  </si>
  <si>
    <t>Горулько</t>
  </si>
  <si>
    <t>Валева</t>
  </si>
  <si>
    <t>Бочаров</t>
  </si>
  <si>
    <t>Шипилов</t>
  </si>
  <si>
    <t>Пилюгина</t>
  </si>
  <si>
    <t>Ширяева</t>
  </si>
  <si>
    <t xml:space="preserve">Котова  </t>
  </si>
  <si>
    <t xml:space="preserve">Перегудова  </t>
  </si>
  <si>
    <t xml:space="preserve">Трепалина  </t>
  </si>
  <si>
    <t xml:space="preserve">Булавина  </t>
  </si>
  <si>
    <t>Титов</t>
  </si>
  <si>
    <t xml:space="preserve">Бурикова </t>
  </si>
  <si>
    <t xml:space="preserve">Колодяжная </t>
  </si>
  <si>
    <t>Мищенко</t>
  </si>
  <si>
    <t xml:space="preserve">Рыбалко  </t>
  </si>
  <si>
    <t>Штерн</t>
  </si>
  <si>
    <t>Агеева</t>
  </si>
  <si>
    <t xml:space="preserve">Сухоруких </t>
  </si>
  <si>
    <t>Князева</t>
  </si>
  <si>
    <t>Топалян</t>
  </si>
  <si>
    <t xml:space="preserve">Задемидько </t>
  </si>
  <si>
    <t>Деркач</t>
  </si>
  <si>
    <t xml:space="preserve">Часовских  </t>
  </si>
  <si>
    <t xml:space="preserve">Авдеева </t>
  </si>
  <si>
    <t>Ёлкина</t>
  </si>
  <si>
    <t>Ника</t>
  </si>
  <si>
    <t>Иваньшин</t>
  </si>
  <si>
    <t>Просветова</t>
  </si>
  <si>
    <t>Ефанова</t>
  </si>
  <si>
    <t xml:space="preserve">Бережнова </t>
  </si>
  <si>
    <t>Бурчакова</t>
  </si>
  <si>
    <t>Швырева</t>
  </si>
  <si>
    <t>Таранина</t>
  </si>
  <si>
    <t>Евтеева</t>
  </si>
  <si>
    <t>Нелля</t>
  </si>
  <si>
    <t>Хохольский муниципальный район</t>
  </si>
  <si>
    <t xml:space="preserve">Сотников </t>
  </si>
  <si>
    <t>Грицук</t>
  </si>
  <si>
    <t>Валяева</t>
  </si>
  <si>
    <t>Боева</t>
  </si>
  <si>
    <t>Мордасов</t>
  </si>
  <si>
    <t>Погожева</t>
  </si>
  <si>
    <t>Кирилова</t>
  </si>
  <si>
    <t>Мереенова</t>
  </si>
  <si>
    <t>Чёткина</t>
  </si>
  <si>
    <t>Буров</t>
  </si>
  <si>
    <t>Макарова</t>
  </si>
  <si>
    <t>Зяблов</t>
  </si>
  <si>
    <t>Лавыгина</t>
  </si>
  <si>
    <t>Аджамян</t>
  </si>
  <si>
    <t>Дочкина</t>
  </si>
  <si>
    <t>Соломахина</t>
  </si>
  <si>
    <t>Косарева</t>
  </si>
  <si>
    <t>Парнева</t>
  </si>
  <si>
    <t>Землянникова</t>
  </si>
  <si>
    <t>Хрипушина</t>
  </si>
  <si>
    <t>Наумов</t>
  </si>
  <si>
    <t>Стрельникова</t>
  </si>
  <si>
    <t>Меремьянина</t>
  </si>
  <si>
    <t>Турищева</t>
  </si>
  <si>
    <t>Малышев</t>
  </si>
  <si>
    <t xml:space="preserve">Александр </t>
  </si>
  <si>
    <t>Хрячкова</t>
  </si>
  <si>
    <t>Кольцова</t>
  </si>
  <si>
    <t>Токарева</t>
  </si>
  <si>
    <t xml:space="preserve">Колобова </t>
  </si>
  <si>
    <t>Кожевникова</t>
  </si>
  <si>
    <t xml:space="preserve">Стебунова </t>
  </si>
  <si>
    <t>Эртильский муниципальный район</t>
  </si>
  <si>
    <t>Жданов</t>
  </si>
  <si>
    <t>Вдовенко</t>
  </si>
  <si>
    <t xml:space="preserve">Алена </t>
  </si>
  <si>
    <t>Золотухина</t>
  </si>
  <si>
    <t>Патушкова</t>
  </si>
  <si>
    <t>Дорофеева</t>
  </si>
  <si>
    <t>Хисаметдинов</t>
  </si>
  <si>
    <t>Моххамед</t>
  </si>
  <si>
    <t>Тонких</t>
  </si>
  <si>
    <t xml:space="preserve">Кутейникова </t>
  </si>
  <si>
    <t xml:space="preserve">Пищева </t>
  </si>
  <si>
    <t>Новохоперский муниципальный район</t>
  </si>
  <si>
    <t>Глухова</t>
  </si>
  <si>
    <t>Соболева</t>
  </si>
  <si>
    <t>Папулова</t>
  </si>
  <si>
    <t>Сафарова</t>
  </si>
  <si>
    <t>Алсу</t>
  </si>
  <si>
    <t>Козлёнкова</t>
  </si>
  <si>
    <t>Першина</t>
  </si>
  <si>
    <t>Турцева</t>
  </si>
  <si>
    <t>Белкин</t>
  </si>
  <si>
    <t>Волошанина</t>
  </si>
  <si>
    <t>Новохопёрский муниципальный район</t>
  </si>
  <si>
    <t>Завьялов</t>
  </si>
  <si>
    <t>Завалипин</t>
  </si>
  <si>
    <t>Круглов</t>
  </si>
  <si>
    <t xml:space="preserve">Вьюнова </t>
  </si>
  <si>
    <t>Ураскин</t>
  </si>
  <si>
    <t>Котукова</t>
  </si>
  <si>
    <t xml:space="preserve">Мальцев </t>
  </si>
  <si>
    <t xml:space="preserve">Сидорова </t>
  </si>
  <si>
    <t>Новохоперский муницыпальный район</t>
  </si>
  <si>
    <t xml:space="preserve">Моисеев </t>
  </si>
  <si>
    <t>Новохоперский район</t>
  </si>
  <si>
    <t>Грибанева</t>
  </si>
  <si>
    <t>Обухова</t>
  </si>
  <si>
    <t xml:space="preserve">Авагян </t>
  </si>
  <si>
    <t>Тамара</t>
  </si>
  <si>
    <t>Белкина</t>
  </si>
  <si>
    <t>Рудчик</t>
  </si>
  <si>
    <t xml:space="preserve">Гуральник </t>
  </si>
  <si>
    <t>Еремеева</t>
  </si>
  <si>
    <t>Алексеева</t>
  </si>
  <si>
    <t xml:space="preserve">Арцибасова </t>
  </si>
  <si>
    <t>Комов</t>
  </si>
  <si>
    <t>Распатуная</t>
  </si>
  <si>
    <t xml:space="preserve">Черкасова </t>
  </si>
  <si>
    <t>Зирка</t>
  </si>
  <si>
    <t>Гусейнова</t>
  </si>
  <si>
    <t>Айсель</t>
  </si>
  <si>
    <t>Хомякова</t>
  </si>
  <si>
    <t>Смирнова</t>
  </si>
  <si>
    <t>Портянникова</t>
  </si>
  <si>
    <t>Копытина</t>
  </si>
  <si>
    <t>Плешакова</t>
  </si>
  <si>
    <t xml:space="preserve">Колотева </t>
  </si>
  <si>
    <t>Багатикова</t>
  </si>
  <si>
    <t>Янчук</t>
  </si>
  <si>
    <t>Филипп</t>
  </si>
  <si>
    <t>Хромов</t>
  </si>
  <si>
    <t>Запорожец</t>
  </si>
  <si>
    <t>Телевинова</t>
  </si>
  <si>
    <t>Сергеев</t>
  </si>
  <si>
    <t xml:space="preserve">Ключникова </t>
  </si>
  <si>
    <t>Майя</t>
  </si>
  <si>
    <t>Новохйоноперский муниципальный район</t>
  </si>
  <si>
    <t>Бахмутская</t>
  </si>
  <si>
    <t>Чопорова</t>
  </si>
  <si>
    <t>Ступакова</t>
  </si>
  <si>
    <t xml:space="preserve">Ларькова </t>
  </si>
  <si>
    <t xml:space="preserve">Чопорова </t>
  </si>
  <si>
    <t>Псарь</t>
  </si>
  <si>
    <t>Адамянец</t>
  </si>
  <si>
    <t>Бурова</t>
  </si>
  <si>
    <t>Щиголева</t>
  </si>
  <si>
    <t>Воротнева</t>
  </si>
  <si>
    <t xml:space="preserve">Арина </t>
  </si>
  <si>
    <t>Кирносова</t>
  </si>
  <si>
    <t>Мысков</t>
  </si>
  <si>
    <t>Студеникин</t>
  </si>
  <si>
    <t>Ганиева</t>
  </si>
  <si>
    <t>Киселева</t>
  </si>
  <si>
    <t>Найденов</t>
  </si>
  <si>
    <t>Балашова</t>
  </si>
  <si>
    <t>Богачева</t>
  </si>
  <si>
    <t>Арцибасова</t>
  </si>
  <si>
    <t>Казьмина</t>
  </si>
  <si>
    <t>Федотов</t>
  </si>
  <si>
    <t>Фадим</t>
  </si>
  <si>
    <t>Маллаев</t>
  </si>
  <si>
    <t>Дамир</t>
  </si>
  <si>
    <t>Караповский</t>
  </si>
  <si>
    <t>Горр</t>
  </si>
  <si>
    <t>Капустина</t>
  </si>
  <si>
    <t>Таловский муниципальный район</t>
  </si>
  <si>
    <t xml:space="preserve">Ларионова </t>
  </si>
  <si>
    <t xml:space="preserve">Валерия </t>
  </si>
  <si>
    <t>7в</t>
  </si>
  <si>
    <t>Рудакова</t>
  </si>
  <si>
    <t xml:space="preserve">Кисурин </t>
  </si>
  <si>
    <t xml:space="preserve">Никита  </t>
  </si>
  <si>
    <t>Авдюкова</t>
  </si>
  <si>
    <t>Цаценко</t>
  </si>
  <si>
    <t xml:space="preserve">Коновалов </t>
  </si>
  <si>
    <t xml:space="preserve"> Максим </t>
  </si>
  <si>
    <t>7а</t>
  </si>
  <si>
    <t>Маршавина</t>
  </si>
  <si>
    <t>Иордан</t>
  </si>
  <si>
    <t xml:space="preserve">Каменева </t>
  </si>
  <si>
    <t>Галкина</t>
  </si>
  <si>
    <t>Кондратьев</t>
  </si>
  <si>
    <t>Злобина</t>
  </si>
  <si>
    <t>Антонина</t>
  </si>
  <si>
    <t>Бизюкина</t>
  </si>
  <si>
    <t xml:space="preserve">Катерина </t>
  </si>
  <si>
    <t>Трифонов</t>
  </si>
  <si>
    <t>Жабина</t>
  </si>
  <si>
    <t xml:space="preserve">Беспалов </t>
  </si>
  <si>
    <t>Барабанова</t>
  </si>
  <si>
    <t>Бурмыкина</t>
  </si>
  <si>
    <t>Куприна</t>
  </si>
  <si>
    <t>8В</t>
  </si>
  <si>
    <t xml:space="preserve">Селезнёв </t>
  </si>
  <si>
    <t>Агальцев</t>
  </si>
  <si>
    <t>Тряпкина</t>
  </si>
  <si>
    <t>Демидова</t>
  </si>
  <si>
    <t>Гюнай</t>
  </si>
  <si>
    <t>Семинютина</t>
  </si>
  <si>
    <t>Голиков</t>
  </si>
  <si>
    <t xml:space="preserve">Евстратов </t>
  </si>
  <si>
    <t>Махно</t>
  </si>
  <si>
    <t>Истягина</t>
  </si>
  <si>
    <t>Печенкина</t>
  </si>
  <si>
    <t>Лямин</t>
  </si>
  <si>
    <t>Чуракова</t>
  </si>
  <si>
    <t xml:space="preserve">Еременко  </t>
  </si>
  <si>
    <t>9б</t>
  </si>
  <si>
    <t xml:space="preserve">Муратов </t>
  </si>
  <si>
    <t xml:space="preserve">Петрожицкая </t>
  </si>
  <si>
    <t>Боронина</t>
  </si>
  <si>
    <t>Жаронкина</t>
  </si>
  <si>
    <t xml:space="preserve">Олеся </t>
  </si>
  <si>
    <t xml:space="preserve">Бесчётнова </t>
  </si>
  <si>
    <t>9а</t>
  </si>
  <si>
    <t>Ульянич</t>
  </si>
  <si>
    <t>Шепель</t>
  </si>
  <si>
    <t xml:space="preserve">Пещерёва </t>
  </si>
  <si>
    <t xml:space="preserve">Жидко </t>
  </si>
  <si>
    <t>10б</t>
  </si>
  <si>
    <t xml:space="preserve">Бердникова </t>
  </si>
  <si>
    <t>10а</t>
  </si>
  <si>
    <t>Помятихин</t>
  </si>
  <si>
    <t>Григорьева</t>
  </si>
  <si>
    <t>Балабкина</t>
  </si>
  <si>
    <t xml:space="preserve">Милованова </t>
  </si>
  <si>
    <t xml:space="preserve">Кострюкова </t>
  </si>
  <si>
    <t xml:space="preserve">Китаева </t>
  </si>
  <si>
    <t xml:space="preserve">  Юлия</t>
  </si>
  <si>
    <t>11а</t>
  </si>
  <si>
    <t>Пристинская</t>
  </si>
  <si>
    <t xml:space="preserve">Дьячкова </t>
  </si>
  <si>
    <t>11б</t>
  </si>
  <si>
    <t>Бочарникова</t>
  </si>
  <si>
    <t>Кравцов</t>
  </si>
  <si>
    <t>Шевякина</t>
  </si>
  <si>
    <t>Каширский муниципальный район</t>
  </si>
  <si>
    <t>Крупна</t>
  </si>
  <si>
    <t>Беленко</t>
  </si>
  <si>
    <t>Сухоруков</t>
  </si>
  <si>
    <t xml:space="preserve">Тарарин </t>
  </si>
  <si>
    <t xml:space="preserve">Дмитрий  </t>
  </si>
  <si>
    <t xml:space="preserve"> Троянова</t>
  </si>
  <si>
    <t>Корчагина</t>
  </si>
  <si>
    <t>Мокшина</t>
  </si>
  <si>
    <t>Вмктория</t>
  </si>
  <si>
    <t>Сапкгина</t>
  </si>
  <si>
    <t>Клинских</t>
  </si>
  <si>
    <t xml:space="preserve"> Воронова</t>
  </si>
  <si>
    <t xml:space="preserve"> Котова</t>
  </si>
  <si>
    <t xml:space="preserve">Агупова </t>
  </si>
  <si>
    <t>Тулепбергенова</t>
  </si>
  <si>
    <t>Зорина</t>
  </si>
  <si>
    <t>Землянухина</t>
  </si>
  <si>
    <t>Сапронов</t>
  </si>
  <si>
    <t>Михалькова</t>
  </si>
  <si>
    <t xml:space="preserve">Светлана </t>
  </si>
  <si>
    <t>Волошенкова</t>
  </si>
  <si>
    <t>Суворова</t>
  </si>
  <si>
    <t>Логинова</t>
  </si>
  <si>
    <t>Анучина</t>
  </si>
  <si>
    <t>Вязникова</t>
  </si>
  <si>
    <t xml:space="preserve">ксана </t>
  </si>
  <si>
    <t xml:space="preserve"> Разинкова </t>
  </si>
  <si>
    <t>Дубровина</t>
  </si>
  <si>
    <t xml:space="preserve">Корчанова </t>
  </si>
  <si>
    <t>Жарикова</t>
  </si>
  <si>
    <t xml:space="preserve">Воронина </t>
  </si>
  <si>
    <t>Терновский район</t>
  </si>
  <si>
    <t>Путинцева</t>
  </si>
  <si>
    <t>Воробьева</t>
  </si>
  <si>
    <t>Полежаева</t>
  </si>
  <si>
    <t>Тютерева</t>
  </si>
  <si>
    <t>Фёдорова</t>
  </si>
  <si>
    <t>Ананина</t>
  </si>
  <si>
    <t xml:space="preserve">Ряховская </t>
  </si>
  <si>
    <t>Бурдукина</t>
  </si>
  <si>
    <t>Головко</t>
  </si>
  <si>
    <t>Заборовский</t>
  </si>
  <si>
    <t xml:space="preserve">Головина </t>
  </si>
  <si>
    <t xml:space="preserve">Анфиса </t>
  </si>
  <si>
    <t>Рязанова</t>
  </si>
  <si>
    <t xml:space="preserve">Шаталова </t>
  </si>
  <si>
    <t>Поповкина</t>
  </si>
  <si>
    <t xml:space="preserve">Обухова </t>
  </si>
  <si>
    <t>Духанина</t>
  </si>
  <si>
    <t>Рожнова</t>
  </si>
  <si>
    <t>Канищев</t>
  </si>
  <si>
    <t>Бледных</t>
  </si>
  <si>
    <t xml:space="preserve">Милякова </t>
  </si>
  <si>
    <t>Соколова</t>
  </si>
  <si>
    <t>Гришина</t>
  </si>
  <si>
    <t xml:space="preserve">Башлыкова </t>
  </si>
  <si>
    <t xml:space="preserve">Ключевская </t>
  </si>
  <si>
    <t>Тарабрина</t>
  </si>
  <si>
    <t>Илларионова</t>
  </si>
  <si>
    <t>Акимова</t>
  </si>
  <si>
    <t>Евстратова</t>
  </si>
  <si>
    <t>Митцель</t>
  </si>
  <si>
    <t>Лискинский муниципальный район</t>
  </si>
  <si>
    <t>Наумец</t>
  </si>
  <si>
    <t>Ефросиния</t>
  </si>
  <si>
    <t>Сибикин</t>
  </si>
  <si>
    <t>Воробьёв</t>
  </si>
  <si>
    <t>Носонов</t>
  </si>
  <si>
    <t>Бокова</t>
  </si>
  <si>
    <t>Пухов</t>
  </si>
  <si>
    <t>Пригородова</t>
  </si>
  <si>
    <t>Исакова</t>
  </si>
  <si>
    <t>Крымов</t>
  </si>
  <si>
    <t>Натальченко</t>
  </si>
  <si>
    <t>Никитин</t>
  </si>
  <si>
    <t>Шунулин</t>
  </si>
  <si>
    <t>Усачева</t>
  </si>
  <si>
    <t>Завьялова</t>
  </si>
  <si>
    <t>Елсуков</t>
  </si>
  <si>
    <t>Коровина</t>
  </si>
  <si>
    <t>Желудкова</t>
  </si>
  <si>
    <t>Чудновец</t>
  </si>
  <si>
    <t>Сухотерин</t>
  </si>
  <si>
    <t>Второв</t>
  </si>
  <si>
    <t>Мсхаки</t>
  </si>
  <si>
    <t xml:space="preserve">Илья </t>
  </si>
  <si>
    <t>Сторчакова</t>
  </si>
  <si>
    <t>Кожевников</t>
  </si>
  <si>
    <t>Комоедова</t>
  </si>
  <si>
    <t>Рожкова</t>
  </si>
  <si>
    <t>Савенко</t>
  </si>
  <si>
    <t>Святослав</t>
  </si>
  <si>
    <t>Половинко</t>
  </si>
  <si>
    <t>Кондрухов</t>
  </si>
  <si>
    <t xml:space="preserve">Козлова </t>
  </si>
  <si>
    <t>Ивановская</t>
  </si>
  <si>
    <t>Лискинский район</t>
  </si>
  <si>
    <t>Чепрасов</t>
  </si>
  <si>
    <t xml:space="preserve">Михаил </t>
  </si>
  <si>
    <t>Багно</t>
  </si>
  <si>
    <t>Коровин</t>
  </si>
  <si>
    <t>Добрынин</t>
  </si>
  <si>
    <t>Шмелёва</t>
  </si>
  <si>
    <t>Кирьянова</t>
  </si>
  <si>
    <t>Семибратова</t>
  </si>
  <si>
    <t>Дьячкова</t>
  </si>
  <si>
    <t>Иванникова</t>
  </si>
  <si>
    <t>Ряснянская</t>
  </si>
  <si>
    <t>Иванкина</t>
  </si>
  <si>
    <t>Базанова</t>
  </si>
  <si>
    <t>Чаплина</t>
  </si>
  <si>
    <t>Грищенко</t>
  </si>
  <si>
    <t>Булаева</t>
  </si>
  <si>
    <t xml:space="preserve">Шайкина </t>
  </si>
  <si>
    <t>Пуляхина</t>
  </si>
  <si>
    <t xml:space="preserve">Ефимова </t>
  </si>
  <si>
    <t>Лискинский р-н</t>
  </si>
  <si>
    <t>Кислинская</t>
  </si>
  <si>
    <t xml:space="preserve">Пойманова </t>
  </si>
  <si>
    <t>МБОУ "Среднеикорецкая СОШ" им.Героя Советского Союза Д.М.Яблочкина</t>
  </si>
  <si>
    <t>Мокан</t>
  </si>
  <si>
    <t>Юрий</t>
  </si>
  <si>
    <t>Кривякина</t>
  </si>
  <si>
    <t>Козлова</t>
  </si>
  <si>
    <t>Коробкина</t>
  </si>
  <si>
    <t>Сычугова</t>
  </si>
  <si>
    <t>Величко</t>
  </si>
  <si>
    <t>Довыденко</t>
  </si>
  <si>
    <t>Ходаков</t>
  </si>
  <si>
    <t>Третьяков</t>
  </si>
  <si>
    <t>Крупин</t>
  </si>
  <si>
    <t>Подкуйко</t>
  </si>
  <si>
    <t xml:space="preserve">Павленко </t>
  </si>
  <si>
    <t>Павлюченко</t>
  </si>
  <si>
    <t>Аралова</t>
  </si>
  <si>
    <t>Винокурова</t>
  </si>
  <si>
    <t>Баранова</t>
  </si>
  <si>
    <t>Пермякова</t>
  </si>
  <si>
    <t>Батурина</t>
  </si>
  <si>
    <t>Живодров</t>
  </si>
  <si>
    <t>Харитон</t>
  </si>
  <si>
    <t>Векина</t>
  </si>
  <si>
    <t>Старицына</t>
  </si>
  <si>
    <t>Афанасьева</t>
  </si>
  <si>
    <t xml:space="preserve">Шалина </t>
  </si>
  <si>
    <t>Молчанова</t>
  </si>
  <si>
    <t>Ряднинская</t>
  </si>
  <si>
    <t>Малородова</t>
  </si>
  <si>
    <t>Шахриар</t>
  </si>
  <si>
    <t>Султана</t>
  </si>
  <si>
    <t>Агаркова</t>
  </si>
  <si>
    <t>Нартова</t>
  </si>
  <si>
    <t xml:space="preserve">Токарева </t>
  </si>
  <si>
    <t>Шаламай</t>
  </si>
  <si>
    <t xml:space="preserve">Ольга </t>
  </si>
  <si>
    <t>Нуждина</t>
  </si>
  <si>
    <t>Ивашина</t>
  </si>
  <si>
    <t xml:space="preserve">Щекунских </t>
  </si>
  <si>
    <t xml:space="preserve">Коровкина </t>
  </si>
  <si>
    <t>Гурьянов</t>
  </si>
  <si>
    <t xml:space="preserve"> Белякова </t>
  </si>
  <si>
    <t>Анастасия </t>
  </si>
  <si>
    <t> Ефремов</t>
  </si>
  <si>
    <t>Михалева</t>
  </si>
  <si>
    <t>Тесленко</t>
  </si>
  <si>
    <t>  Дарья</t>
  </si>
  <si>
    <t>Скуйбедин</t>
  </si>
  <si>
    <t>Казьмин</t>
  </si>
  <si>
    <t>Телков</t>
  </si>
  <si>
    <t>Воронков</t>
  </si>
  <si>
    <t>Мазницын</t>
  </si>
  <si>
    <t> Орлова</t>
  </si>
  <si>
    <t>Шепелев</t>
  </si>
  <si>
    <t>Лейнерт</t>
  </si>
  <si>
    <t>Островский</t>
  </si>
  <si>
    <t>Мунякина</t>
  </si>
  <si>
    <t>Рыбалкин</t>
  </si>
  <si>
    <t>Лыкова</t>
  </si>
  <si>
    <t>Шайкина</t>
  </si>
  <si>
    <t>Колтышев</t>
  </si>
  <si>
    <t>Горлова</t>
  </si>
  <si>
    <t>Олемская</t>
  </si>
  <si>
    <t>Ташпулатов</t>
  </si>
  <si>
    <t>Диёор</t>
  </si>
  <si>
    <t>Меняйлов</t>
  </si>
  <si>
    <t>Жадобкина</t>
  </si>
  <si>
    <t> Белякова</t>
  </si>
  <si>
    <t>Ульянова</t>
  </si>
  <si>
    <t>Мамедова</t>
  </si>
  <si>
    <t>Солонец</t>
  </si>
  <si>
    <t>Таранкова</t>
  </si>
  <si>
    <t>Федоркова</t>
  </si>
  <si>
    <t>Воронин</t>
  </si>
  <si>
    <t> Худотеплая</t>
  </si>
  <si>
    <t>Александра </t>
  </si>
  <si>
    <t>Машавец</t>
  </si>
  <si>
    <t>Скрипниченко</t>
  </si>
  <si>
    <t>Купавцева</t>
  </si>
  <si>
    <t>Гуданова</t>
  </si>
  <si>
    <t>Савченко</t>
  </si>
  <si>
    <t>Гринь</t>
  </si>
  <si>
    <t>Буглова</t>
  </si>
  <si>
    <t>Белоконева</t>
  </si>
  <si>
    <t>Никонов</t>
  </si>
  <si>
    <t>Суворов</t>
  </si>
  <si>
    <t>Калгина</t>
  </si>
  <si>
    <t>Яцук</t>
  </si>
  <si>
    <t>Даяна</t>
  </si>
  <si>
    <t>Поркарь</t>
  </si>
  <si>
    <t>Пухлякова</t>
  </si>
  <si>
    <t>Медведева</t>
  </si>
  <si>
    <t xml:space="preserve">Серикова  </t>
  </si>
  <si>
    <t>Карайчева</t>
  </si>
  <si>
    <t>Ирхина</t>
  </si>
  <si>
    <t xml:space="preserve">Требунских </t>
  </si>
  <si>
    <t>Городской округ город Воронеж</t>
  </si>
  <si>
    <t>Лысянская</t>
  </si>
  <si>
    <t>Веселова</t>
  </si>
  <si>
    <t>Капитонов</t>
  </si>
  <si>
    <t xml:space="preserve">Шабунина </t>
  </si>
  <si>
    <t>Савенков</t>
  </si>
  <si>
    <t>Даранова</t>
  </si>
  <si>
    <t xml:space="preserve"> Базикало </t>
  </si>
  <si>
    <t>Карташова</t>
  </si>
  <si>
    <t>Шут</t>
  </si>
  <si>
    <t>Гладышева</t>
  </si>
  <si>
    <t>Казакова</t>
  </si>
  <si>
    <t>Дунаев</t>
  </si>
  <si>
    <t>Светикова</t>
  </si>
  <si>
    <t>Сорокина</t>
  </si>
  <si>
    <t>Важинская</t>
  </si>
  <si>
    <t>Бичёва</t>
  </si>
  <si>
    <t>Горбенко</t>
  </si>
  <si>
    <t xml:space="preserve">  Агарков </t>
  </si>
  <si>
    <t>Биккулова</t>
  </si>
  <si>
    <t>Коротун</t>
  </si>
  <si>
    <t>Рящев</t>
  </si>
  <si>
    <t xml:space="preserve"> Котолевская</t>
  </si>
  <si>
    <t>Швецова</t>
  </si>
  <si>
    <t>Климкина</t>
  </si>
  <si>
    <t>Нагайцев</t>
  </si>
  <si>
    <t>Борановская</t>
  </si>
  <si>
    <t>Геворгян</t>
  </si>
  <si>
    <t>Мосина</t>
  </si>
  <si>
    <t>Бакланова</t>
  </si>
  <si>
    <t>Костина</t>
  </si>
  <si>
    <t>Матыцина</t>
  </si>
  <si>
    <t xml:space="preserve">Рябцева </t>
  </si>
  <si>
    <t xml:space="preserve"> Горлова </t>
  </si>
  <si>
    <t>Дворникова</t>
  </si>
  <si>
    <t>Клевцов</t>
  </si>
  <si>
    <t>Михалевский</t>
  </si>
  <si>
    <t>Стороженко</t>
  </si>
  <si>
    <t>Брыжахина</t>
  </si>
  <si>
    <t xml:space="preserve">Лащенкова </t>
  </si>
  <si>
    <t>Чибисова</t>
  </si>
  <si>
    <t>Муратова</t>
  </si>
  <si>
    <t>Простакова</t>
  </si>
  <si>
    <t xml:space="preserve">Кожухова </t>
  </si>
  <si>
    <t>Назарьева</t>
  </si>
  <si>
    <t>Крицына</t>
  </si>
  <si>
    <t>Савичева</t>
  </si>
  <si>
    <t>Салова</t>
  </si>
  <si>
    <t>Бегаев</t>
  </si>
  <si>
    <t>Болучевский</t>
  </si>
  <si>
    <t>Небольсина</t>
  </si>
  <si>
    <t>Котов</t>
  </si>
  <si>
    <t>Богомолова</t>
  </si>
  <si>
    <t>Донец</t>
  </si>
  <si>
    <t>Имшенецкая</t>
  </si>
  <si>
    <t>Минаков</t>
  </si>
  <si>
    <t>Мокина</t>
  </si>
  <si>
    <t xml:space="preserve">Сафонов </t>
  </si>
  <si>
    <t>Гаврилова</t>
  </si>
  <si>
    <t xml:space="preserve">Рубцова  </t>
  </si>
  <si>
    <t>Ключанцева</t>
  </si>
  <si>
    <t>Немыкина</t>
  </si>
  <si>
    <t>Недиков</t>
  </si>
  <si>
    <t>Щербатых</t>
  </si>
  <si>
    <t xml:space="preserve">Жданкина </t>
  </si>
  <si>
    <t>Огнева</t>
  </si>
  <si>
    <t>Ольхов</t>
  </si>
  <si>
    <t>Филимонова</t>
  </si>
  <si>
    <t>Преображенская</t>
  </si>
  <si>
    <t>Степкина</t>
  </si>
  <si>
    <t>Василина</t>
  </si>
  <si>
    <t>Степнов</t>
  </si>
  <si>
    <t>Долженко</t>
  </si>
  <si>
    <t>Федосова</t>
  </si>
  <si>
    <t>Величаева</t>
  </si>
  <si>
    <t xml:space="preserve">Гончарова </t>
  </si>
  <si>
    <t>Чеботарёв</t>
  </si>
  <si>
    <t>Голованов</t>
  </si>
  <si>
    <t>Котова</t>
  </si>
  <si>
    <t>Уханова</t>
  </si>
  <si>
    <t>Ливенцева</t>
  </si>
  <si>
    <t>Леонова</t>
  </si>
  <si>
    <t xml:space="preserve">Москвина  </t>
  </si>
  <si>
    <t>Овчаров</t>
  </si>
  <si>
    <t xml:space="preserve">Сиротина </t>
  </si>
  <si>
    <t xml:space="preserve">Чернышов </t>
  </si>
  <si>
    <t>Михеева</t>
  </si>
  <si>
    <t>Щербаков</t>
  </si>
  <si>
    <t>Быхова</t>
  </si>
  <si>
    <t xml:space="preserve">Черникова </t>
  </si>
  <si>
    <t>Шерстяных</t>
  </si>
  <si>
    <t>Гаранжа</t>
  </si>
  <si>
    <t>Елисей</t>
  </si>
  <si>
    <t xml:space="preserve"> Косова</t>
  </si>
  <si>
    <t xml:space="preserve">Буравлева </t>
  </si>
  <si>
    <t xml:space="preserve"> Мордасова</t>
  </si>
  <si>
    <t xml:space="preserve">Калашникова </t>
  </si>
  <si>
    <t>Гладких</t>
  </si>
  <si>
    <t>Гоностаева</t>
  </si>
  <si>
    <t xml:space="preserve"> Логинова</t>
  </si>
  <si>
    <t>Немчина</t>
  </si>
  <si>
    <t>Виктоория</t>
  </si>
  <si>
    <t>Гончаров</t>
  </si>
  <si>
    <t>Думнова</t>
  </si>
  <si>
    <t xml:space="preserve">Золотавина </t>
  </si>
  <si>
    <t>Пестрецова</t>
  </si>
  <si>
    <t>Козин</t>
  </si>
  <si>
    <t>Лукашова</t>
  </si>
  <si>
    <t>Мухортова</t>
  </si>
  <si>
    <t>Нестеренко</t>
  </si>
  <si>
    <t>Николаева</t>
  </si>
  <si>
    <t>Просвирин</t>
  </si>
  <si>
    <t>Георгий</t>
  </si>
  <si>
    <t>Саблин</t>
  </si>
  <si>
    <t>Зенина</t>
  </si>
  <si>
    <t>Кривотулова</t>
  </si>
  <si>
    <t>Алтухова</t>
  </si>
  <si>
    <t>Нечаев</t>
  </si>
  <si>
    <t>Османова</t>
  </si>
  <si>
    <t>Аминат</t>
  </si>
  <si>
    <t xml:space="preserve">Премякова </t>
  </si>
  <si>
    <t>Раздайбедина</t>
  </si>
  <si>
    <t>Проскурина</t>
  </si>
  <si>
    <t>Бельский</t>
  </si>
  <si>
    <t>Кувакина</t>
  </si>
  <si>
    <t>Максимова</t>
  </si>
  <si>
    <t>Чекалин</t>
  </si>
  <si>
    <t>Рогова</t>
  </si>
  <si>
    <t xml:space="preserve">Шевченко </t>
  </si>
  <si>
    <t>Цыков</t>
  </si>
  <si>
    <t xml:space="preserve"> Ермошевич</t>
  </si>
  <si>
    <t xml:space="preserve"> Иконникова</t>
  </si>
  <si>
    <t>Ильяшенко</t>
  </si>
  <si>
    <t>Канатников</t>
  </si>
  <si>
    <t>Мельникова</t>
  </si>
  <si>
    <t>Утицких</t>
  </si>
  <si>
    <t>Любимова</t>
  </si>
  <si>
    <t>Жданкина</t>
  </si>
  <si>
    <t>Пятигор</t>
  </si>
  <si>
    <t>Шепилова</t>
  </si>
  <si>
    <t>Журикова</t>
  </si>
  <si>
    <t>Климентова</t>
  </si>
  <si>
    <t>Василенко</t>
  </si>
  <si>
    <t xml:space="preserve">Ульяна </t>
  </si>
  <si>
    <t>Дудкевич</t>
  </si>
  <si>
    <t xml:space="preserve">Терехова </t>
  </si>
  <si>
    <t>Пронь</t>
  </si>
  <si>
    <t>Томкевич</t>
  </si>
  <si>
    <t xml:space="preserve">Чербаева </t>
  </si>
  <si>
    <t>Серякова</t>
  </si>
  <si>
    <t>Стефания</t>
  </si>
  <si>
    <t>Маркина</t>
  </si>
  <si>
    <t>Размустова</t>
  </si>
  <si>
    <t>Виноградская</t>
  </si>
  <si>
    <t>Астрединова</t>
  </si>
  <si>
    <t xml:space="preserve">Караваев </t>
  </si>
  <si>
    <t xml:space="preserve">Рыжих </t>
  </si>
  <si>
    <t>Бакусев</t>
  </si>
  <si>
    <t>Белов</t>
  </si>
  <si>
    <t xml:space="preserve">Гребнева </t>
  </si>
  <si>
    <t>Канышева</t>
  </si>
  <si>
    <t>Богатыренко</t>
  </si>
  <si>
    <t>Климентовский</t>
  </si>
  <si>
    <t>Лысова</t>
  </si>
  <si>
    <t>Ягубова</t>
  </si>
  <si>
    <t>Мандрыкина</t>
  </si>
  <si>
    <t>Гальченко</t>
  </si>
  <si>
    <t>Шмакова</t>
  </si>
  <si>
    <t>Тестов</t>
  </si>
  <si>
    <t>Афонина</t>
  </si>
  <si>
    <t>Боровков</t>
  </si>
  <si>
    <t>Гудкова</t>
  </si>
  <si>
    <t>Саликова</t>
  </si>
  <si>
    <t>Антонова</t>
  </si>
  <si>
    <t xml:space="preserve">Савицкая  </t>
  </si>
  <si>
    <t>Эмиоия</t>
  </si>
  <si>
    <t xml:space="preserve">Бобровских </t>
  </si>
  <si>
    <t>Булатова</t>
  </si>
  <si>
    <t>Шамарина</t>
  </si>
  <si>
    <t>Кудаева</t>
  </si>
  <si>
    <t xml:space="preserve">Маркова  </t>
  </si>
  <si>
    <t>Струкова</t>
  </si>
  <si>
    <t xml:space="preserve">Болдырева </t>
  </si>
  <si>
    <t>Меренков</t>
  </si>
  <si>
    <t xml:space="preserve">Осипенко </t>
  </si>
  <si>
    <t>Лукина</t>
  </si>
  <si>
    <t>Пантелеева</t>
  </si>
  <si>
    <t>Гёкчян</t>
  </si>
  <si>
    <t>Урывская</t>
  </si>
  <si>
    <t>Бовт</t>
  </si>
  <si>
    <t>Лаврентьева</t>
  </si>
  <si>
    <t>Хабарова</t>
  </si>
  <si>
    <t>Беседина</t>
  </si>
  <si>
    <t>Разуваева</t>
  </si>
  <si>
    <t>Кесь</t>
  </si>
  <si>
    <t>Мусаиб</t>
  </si>
  <si>
    <t>Старых</t>
  </si>
  <si>
    <t>Толбин</t>
  </si>
  <si>
    <t>Гридяева</t>
  </si>
  <si>
    <t>Доровской</t>
  </si>
  <si>
    <t>Кутищев</t>
  </si>
  <si>
    <t>Тимашов</t>
  </si>
  <si>
    <t>Тюрикова</t>
  </si>
  <si>
    <t xml:space="preserve">Милена </t>
  </si>
  <si>
    <t>Пустатынцева</t>
  </si>
  <si>
    <t>Махина</t>
  </si>
  <si>
    <t>Ботвиньева</t>
  </si>
  <si>
    <t>Догадаева</t>
  </si>
  <si>
    <t xml:space="preserve">Анжела </t>
  </si>
  <si>
    <t xml:space="preserve">Коротких </t>
  </si>
  <si>
    <t>Люклян</t>
  </si>
  <si>
    <t>Лариса</t>
  </si>
  <si>
    <t>Бадыка</t>
  </si>
  <si>
    <t xml:space="preserve">Косилова </t>
  </si>
  <si>
    <t>Музычина</t>
  </si>
  <si>
    <t>Святохина</t>
  </si>
  <si>
    <t>Брыкова</t>
  </si>
  <si>
    <t>Амбарцумян</t>
  </si>
  <si>
    <t>Элен</t>
  </si>
  <si>
    <t>Овсянникова</t>
  </si>
  <si>
    <t>Комова</t>
  </si>
  <si>
    <t xml:space="preserve">Есения </t>
  </si>
  <si>
    <t xml:space="preserve">Чуканова </t>
  </si>
  <si>
    <t>Куцеборская</t>
  </si>
  <si>
    <t>Овечкина</t>
  </si>
  <si>
    <t xml:space="preserve">Степаненко </t>
  </si>
  <si>
    <t xml:space="preserve">Дарина </t>
  </si>
  <si>
    <t>Толстов</t>
  </si>
  <si>
    <t>Шамаева</t>
  </si>
  <si>
    <t>Игнатченко</t>
  </si>
  <si>
    <t>Колупаева</t>
  </si>
  <si>
    <t>Ариадна</t>
  </si>
  <si>
    <t>Караваевва</t>
  </si>
  <si>
    <t>Морозова</t>
  </si>
  <si>
    <t>Кобозева</t>
  </si>
  <si>
    <t>Горяинова</t>
  </si>
  <si>
    <t xml:space="preserve">Зимарина </t>
  </si>
  <si>
    <t>Воскова</t>
  </si>
  <si>
    <t>Бганцов</t>
  </si>
  <si>
    <t>Красикова</t>
  </si>
  <si>
    <t>Сагайдак</t>
  </si>
  <si>
    <t xml:space="preserve">Кононова 
</t>
  </si>
  <si>
    <t>Худякова</t>
  </si>
  <si>
    <t>Третьякова</t>
  </si>
  <si>
    <t>Дятлов</t>
  </si>
  <si>
    <t xml:space="preserve">Иванчикова  </t>
  </si>
  <si>
    <t>Сакун</t>
  </si>
  <si>
    <t>Сова</t>
  </si>
  <si>
    <t>Тиярова</t>
  </si>
  <si>
    <t>Кривошея</t>
  </si>
  <si>
    <t>Путова</t>
  </si>
  <si>
    <t>Резина</t>
  </si>
  <si>
    <t>Алипатова</t>
  </si>
  <si>
    <t>Клычева</t>
  </si>
  <si>
    <t>Прилепо</t>
  </si>
  <si>
    <t>Суслова</t>
  </si>
  <si>
    <t>Шамрина</t>
  </si>
  <si>
    <t xml:space="preserve">Кривело </t>
  </si>
  <si>
    <t>Коток</t>
  </si>
  <si>
    <t>Рогозин</t>
  </si>
  <si>
    <t>Новичихина</t>
  </si>
  <si>
    <t>Ольховая</t>
  </si>
  <si>
    <t>Репина</t>
  </si>
  <si>
    <t>Киселев</t>
  </si>
  <si>
    <t xml:space="preserve"> Толмачева</t>
  </si>
  <si>
    <t xml:space="preserve">Джафарова </t>
  </si>
  <si>
    <t>Ламан</t>
  </si>
  <si>
    <t xml:space="preserve">Ельшин </t>
  </si>
  <si>
    <t>Абдулаева</t>
  </si>
  <si>
    <t>Баева</t>
  </si>
  <si>
    <t>Чекина</t>
  </si>
  <si>
    <t>Золототрубова</t>
  </si>
  <si>
    <t xml:space="preserve"> Саврасова</t>
  </si>
  <si>
    <t>Раздобарина</t>
  </si>
  <si>
    <t>Томашевская</t>
  </si>
  <si>
    <t xml:space="preserve">Шамаль </t>
  </si>
  <si>
    <t>Перфильева</t>
  </si>
  <si>
    <t>Глафира</t>
  </si>
  <si>
    <t>Горохова</t>
  </si>
  <si>
    <t>Перелыгина</t>
  </si>
  <si>
    <t>Суханова</t>
  </si>
  <si>
    <t>Стародубцева</t>
  </si>
  <si>
    <t xml:space="preserve">Артемов </t>
  </si>
  <si>
    <t>Плихтяк</t>
  </si>
  <si>
    <t>Сухов</t>
  </si>
  <si>
    <t>Петухова</t>
  </si>
  <si>
    <t>Гасанова</t>
  </si>
  <si>
    <t>Кабира</t>
  </si>
  <si>
    <t>Харина</t>
  </si>
  <si>
    <t>Вахитова</t>
  </si>
  <si>
    <t>Потлова</t>
  </si>
  <si>
    <t>Чжан</t>
  </si>
  <si>
    <t>Чикин</t>
  </si>
  <si>
    <t>Гадельшина</t>
  </si>
  <si>
    <t>Бирюков</t>
  </si>
  <si>
    <t xml:space="preserve">Матвей </t>
  </si>
  <si>
    <t>Головнева</t>
  </si>
  <si>
    <t>Федотова</t>
  </si>
  <si>
    <t>Бородинова</t>
  </si>
  <si>
    <t>Доронина</t>
  </si>
  <si>
    <t xml:space="preserve">Золотарёва </t>
  </si>
  <si>
    <t>Адодина</t>
  </si>
  <si>
    <t>Корецкая</t>
  </si>
  <si>
    <t>Грипунова</t>
  </si>
  <si>
    <t>Осташова</t>
  </si>
  <si>
    <t>Данилова</t>
  </si>
  <si>
    <t>Лоскутова</t>
  </si>
  <si>
    <t>Лакомкин</t>
  </si>
  <si>
    <t xml:space="preserve">Золотова </t>
  </si>
  <si>
    <t>Рябых</t>
  </si>
  <si>
    <t>Ярош</t>
  </si>
  <si>
    <t>Лыгина</t>
  </si>
  <si>
    <t>Анастсия</t>
  </si>
  <si>
    <t>Пальмова</t>
  </si>
  <si>
    <t>Санталова</t>
  </si>
  <si>
    <t xml:space="preserve">Чернышина </t>
  </si>
  <si>
    <t>Чернухина</t>
  </si>
  <si>
    <t xml:space="preserve">Тихомирова </t>
  </si>
  <si>
    <t>Рожик</t>
  </si>
  <si>
    <t>Малахова</t>
  </si>
  <si>
    <t>Сабурова</t>
  </si>
  <si>
    <t>Сенцова</t>
  </si>
  <si>
    <t>Филипсон</t>
  </si>
  <si>
    <t xml:space="preserve">Эвелина </t>
  </si>
  <si>
    <t>Шишлова</t>
  </si>
  <si>
    <t>Клиновая</t>
  </si>
  <si>
    <t xml:space="preserve">Поставничий </t>
  </si>
  <si>
    <t xml:space="preserve">Рожкова </t>
  </si>
  <si>
    <t xml:space="preserve">Ященко </t>
  </si>
  <si>
    <t>Бурдакина</t>
  </si>
  <si>
    <t>Певцова</t>
  </si>
  <si>
    <t>Потемкин</t>
  </si>
  <si>
    <t>Смолиевская</t>
  </si>
  <si>
    <t>Мешалкина</t>
  </si>
  <si>
    <t>Мезенцева</t>
  </si>
  <si>
    <t>Шигина</t>
  </si>
  <si>
    <t>Вуколова</t>
  </si>
  <si>
    <t>Цветкова</t>
  </si>
  <si>
    <t>Суродина</t>
  </si>
  <si>
    <t xml:space="preserve">Мешкова  </t>
  </si>
  <si>
    <t>Лынова</t>
  </si>
  <si>
    <t>Поздняков</t>
  </si>
  <si>
    <t>Малыхина</t>
  </si>
  <si>
    <t>Незнамова</t>
  </si>
  <si>
    <t>Чужикова</t>
  </si>
  <si>
    <t>Селиверстова</t>
  </si>
  <si>
    <t>Доний</t>
  </si>
  <si>
    <t>Перевалова</t>
  </si>
  <si>
    <t>Жигульский</t>
  </si>
  <si>
    <t>Капустин</t>
  </si>
  <si>
    <t>Кулиничева</t>
  </si>
  <si>
    <t>Сысовская</t>
  </si>
  <si>
    <t>Бутовецкая</t>
  </si>
  <si>
    <t xml:space="preserve">Шиянова </t>
  </si>
  <si>
    <t>Храпов</t>
  </si>
  <si>
    <t>Буданов</t>
  </si>
  <si>
    <t xml:space="preserve"> Королькова</t>
  </si>
  <si>
    <t>Крылова</t>
  </si>
  <si>
    <t>Симонов</t>
  </si>
  <si>
    <t>Ян</t>
  </si>
  <si>
    <t xml:space="preserve">Бунеева </t>
  </si>
  <si>
    <t>Коробейникова</t>
  </si>
  <si>
    <t xml:space="preserve">Иванникова </t>
  </si>
  <si>
    <t>Кулясова</t>
  </si>
  <si>
    <t>Лапоног</t>
  </si>
  <si>
    <t>Штрошер</t>
  </si>
  <si>
    <t>Гробовенко</t>
  </si>
  <si>
    <t>Чурсин</t>
  </si>
  <si>
    <t>Тринеева</t>
  </si>
  <si>
    <t>Фадеева</t>
  </si>
  <si>
    <t>Чупеева</t>
  </si>
  <si>
    <t>Алехина</t>
  </si>
  <si>
    <t>Кочеткова</t>
  </si>
  <si>
    <t>Гуличева</t>
  </si>
  <si>
    <t>Кораблина</t>
  </si>
  <si>
    <t>Казарцева</t>
  </si>
  <si>
    <t>Нартикоева</t>
  </si>
  <si>
    <t>Кубышкин</t>
  </si>
  <si>
    <t>. Баулина</t>
  </si>
  <si>
    <t>Михальченко</t>
  </si>
  <si>
    <t>Конева</t>
  </si>
  <si>
    <t>Сизинцева</t>
  </si>
  <si>
    <t>Бутурлиновский муниципальный район</t>
  </si>
  <si>
    <t>Чеботарь</t>
  </si>
  <si>
    <t>Голощапов</t>
  </si>
  <si>
    <t>Кириченко</t>
  </si>
  <si>
    <t xml:space="preserve">Черных </t>
  </si>
  <si>
    <t xml:space="preserve">Владислав </t>
  </si>
  <si>
    <t>Дроздова</t>
  </si>
  <si>
    <t>Зибров</t>
  </si>
  <si>
    <t>Анисимова</t>
  </si>
  <si>
    <t>Пульнева</t>
  </si>
  <si>
    <t>Воротникова</t>
  </si>
  <si>
    <t>Устинова</t>
  </si>
  <si>
    <t>Котилевская</t>
  </si>
  <si>
    <t>Подорожняя</t>
  </si>
  <si>
    <t>Перевертайло</t>
  </si>
  <si>
    <t>Бобрешова</t>
  </si>
  <si>
    <t>Федюнина</t>
  </si>
  <si>
    <t>Привалова</t>
  </si>
  <si>
    <t>Рослякова</t>
  </si>
  <si>
    <t>Трохина</t>
  </si>
  <si>
    <t>Ревякина</t>
  </si>
  <si>
    <t>Юдина</t>
  </si>
  <si>
    <t>Подмарькова</t>
  </si>
  <si>
    <t xml:space="preserve">Щербак </t>
  </si>
  <si>
    <t xml:space="preserve">Попов </t>
  </si>
  <si>
    <t xml:space="preserve">10 </t>
  </si>
  <si>
    <t>Токарь</t>
  </si>
  <si>
    <t>Лелекова</t>
  </si>
  <si>
    <t>Лиманская</t>
  </si>
  <si>
    <t>Чуперкэ</t>
  </si>
  <si>
    <t>Швыдченко</t>
  </si>
  <si>
    <t>Секирина</t>
  </si>
  <si>
    <t>Семененко</t>
  </si>
  <si>
    <t>Яловегина</t>
  </si>
  <si>
    <t>Филаткина</t>
  </si>
  <si>
    <t xml:space="preserve">Якименко </t>
  </si>
  <si>
    <t>Барбашина</t>
  </si>
  <si>
    <t>Лихуша</t>
  </si>
  <si>
    <t xml:space="preserve">Квитко </t>
  </si>
  <si>
    <t>Сухорукова</t>
  </si>
  <si>
    <t>Гурова</t>
  </si>
  <si>
    <t>Цупикова</t>
  </si>
  <si>
    <t>Ерескова</t>
  </si>
  <si>
    <t>Дерябина</t>
  </si>
  <si>
    <t>Макогонова</t>
  </si>
  <si>
    <t>Каллаева </t>
  </si>
  <si>
    <t>Марьям</t>
  </si>
  <si>
    <t xml:space="preserve"> Капустина </t>
  </si>
  <si>
    <t xml:space="preserve">Ткаченко </t>
  </si>
  <si>
    <t>Реука</t>
  </si>
  <si>
    <t>Кобякова</t>
  </si>
  <si>
    <t xml:space="preserve">Саввина </t>
  </si>
  <si>
    <t>Ведьмина</t>
  </si>
  <si>
    <t xml:space="preserve">Силецкая  </t>
  </si>
  <si>
    <t xml:space="preserve">Таможенко </t>
  </si>
  <si>
    <t>Кадыров</t>
  </si>
  <si>
    <t>Сибирко</t>
  </si>
  <si>
    <t xml:space="preserve">Керопян </t>
  </si>
  <si>
    <t xml:space="preserve">Дашевская </t>
  </si>
  <si>
    <t xml:space="preserve">Ольшанникова </t>
  </si>
  <si>
    <t>Богомолов</t>
  </si>
  <si>
    <t>Пушкарева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</si>
</sst>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4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1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1"/>
    </font>
    <font>
      <sz val="12"/>
      <name val="Arial Cyr"/>
      <charset val="204"/>
    </font>
    <font>
      <sz val="12"/>
      <color rgb="FF333333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8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8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9" fillId="0" borderId="0"/>
    <xf numFmtId="0" fontId="26" fillId="0" borderId="0"/>
    <xf numFmtId="0" fontId="35" fillId="0" borderId="0"/>
  </cellStyleXfs>
  <cellXfs count="177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NumberFormat="1" applyBorder="1" applyAlignment="1">
      <alignment horizontal="center" vertical="distributed"/>
    </xf>
    <xf numFmtId="0" fontId="0" fillId="0" borderId="13" xfId="0" applyBorder="1" applyAlignment="1">
      <alignment horizontal="center" vertical="distributed"/>
    </xf>
    <xf numFmtId="0" fontId="0" fillId="0" borderId="0" xfId="0" applyBorder="1"/>
    <xf numFmtId="0" fontId="0" fillId="0" borderId="0" xfId="0" applyBorder="1" applyAlignment="1">
      <alignment horizontal="center" vertical="distributed"/>
    </xf>
    <xf numFmtId="164" fontId="0" fillId="0" borderId="0" xfId="0" applyNumberFormat="1" applyBorder="1"/>
    <xf numFmtId="49" fontId="20" fillId="0" borderId="0" xfId="0" applyNumberFormat="1" applyFont="1" applyAlignment="1">
      <alignment wrapText="1"/>
    </xf>
    <xf numFmtId="49" fontId="21" fillId="0" borderId="0" xfId="18" applyNumberFormat="1" applyFont="1" applyAlignment="1">
      <alignment horizontal="right" wrapText="1"/>
    </xf>
    <xf numFmtId="49" fontId="20" fillId="0" borderId="0" xfId="0" applyNumberFormat="1" applyFont="1" applyAlignment="1">
      <alignment horizontal="center" vertical="top" wrapText="1"/>
    </xf>
    <xf numFmtId="49" fontId="20" fillId="0" borderId="14" xfId="0" applyNumberFormat="1" applyFont="1" applyFill="1" applyBorder="1" applyAlignment="1">
      <alignment horizontal="center" vertical="top" wrapText="1"/>
    </xf>
    <xf numFmtId="0" fontId="24" fillId="0" borderId="14" xfId="0" applyFont="1" applyBorder="1" applyAlignment="1">
      <alignment horizontal="center" vertical="center" wrapText="1"/>
    </xf>
    <xf numFmtId="49" fontId="20" fillId="0" borderId="14" xfId="0" applyNumberFormat="1" applyFont="1" applyBorder="1" applyAlignment="1">
      <alignment horizontal="center" vertical="center" wrapText="1"/>
    </xf>
    <xf numFmtId="49" fontId="19" fillId="0" borderId="14" xfId="0" applyNumberFormat="1" applyFont="1" applyBorder="1" applyAlignment="1">
      <alignment horizontal="center" vertical="center" wrapText="1"/>
    </xf>
    <xf numFmtId="49" fontId="19" fillId="0" borderId="14" xfId="0" applyNumberFormat="1" applyFont="1" applyFill="1" applyBorder="1" applyAlignment="1">
      <alignment horizontal="center" vertical="top" wrapText="1"/>
    </xf>
    <xf numFmtId="0" fontId="25" fillId="0" borderId="14" xfId="0" applyFont="1" applyBorder="1" applyAlignment="1">
      <alignment horizontal="center" vertical="center" wrapText="1"/>
    </xf>
    <xf numFmtId="49" fontId="22" fillId="0" borderId="14" xfId="0" applyNumberFormat="1" applyFont="1" applyBorder="1" applyAlignment="1">
      <alignment horizontal="center" vertical="center" wrapText="1"/>
    </xf>
    <xf numFmtId="49" fontId="22" fillId="0" borderId="14" xfId="0" applyNumberFormat="1" applyFont="1" applyBorder="1" applyAlignment="1">
      <alignment horizontal="center" vertical="top" wrapText="1"/>
    </xf>
    <xf numFmtId="0" fontId="24" fillId="0" borderId="14" xfId="0" applyFont="1" applyFill="1" applyBorder="1" applyAlignment="1">
      <alignment horizontal="center" vertical="top" wrapText="1"/>
    </xf>
    <xf numFmtId="0" fontId="25" fillId="0" borderId="14" xfId="0" applyFont="1" applyBorder="1" applyAlignment="1">
      <alignment horizontal="center" vertical="top" wrapText="1"/>
    </xf>
    <xf numFmtId="49" fontId="20" fillId="0" borderId="14" xfId="0" applyNumberFormat="1" applyFont="1" applyFill="1" applyBorder="1" applyAlignment="1">
      <alignment horizontal="center" vertical="center" wrapText="1"/>
    </xf>
    <xf numFmtId="0" fontId="20" fillId="0" borderId="14" xfId="0" applyNumberFormat="1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30" fillId="0" borderId="14" xfId="25" applyFont="1" applyFill="1" applyBorder="1" applyAlignment="1">
      <alignment horizontal="center" vertical="center" wrapText="1"/>
    </xf>
    <xf numFmtId="49" fontId="19" fillId="15" borderId="20" xfId="0" applyNumberFormat="1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/>
    </xf>
    <xf numFmtId="0" fontId="19" fillId="18" borderId="14" xfId="0" applyNumberFormat="1" applyFont="1" applyFill="1" applyBorder="1" applyAlignment="1">
      <alignment horizontal="center" vertical="center" wrapText="1"/>
    </xf>
    <xf numFmtId="0" fontId="19" fillId="0" borderId="14" xfId="0" applyNumberFormat="1" applyFont="1" applyFill="1" applyBorder="1" applyAlignment="1">
      <alignment horizontal="center" vertical="center" wrapText="1"/>
    </xf>
    <xf numFmtId="0" fontId="19" fillId="17" borderId="14" xfId="0" applyFont="1" applyFill="1" applyBorder="1" applyAlignment="1">
      <alignment horizontal="center" vertical="center" wrapText="1"/>
    </xf>
    <xf numFmtId="49" fontId="19" fillId="15" borderId="14" xfId="0" applyNumberFormat="1" applyFont="1" applyFill="1" applyBorder="1" applyAlignment="1">
      <alignment horizontal="center" vertical="center"/>
    </xf>
    <xf numFmtId="0" fontId="19" fillId="15" borderId="14" xfId="0" applyFont="1" applyFill="1" applyBorder="1" applyAlignment="1">
      <alignment horizontal="center" vertical="center" wrapText="1"/>
    </xf>
    <xf numFmtId="0" fontId="19" fillId="15" borderId="14" xfId="0" applyFont="1" applyFill="1" applyBorder="1" applyAlignment="1">
      <alignment horizontal="center" vertical="center"/>
    </xf>
    <xf numFmtId="49" fontId="19" fillId="18" borderId="14" xfId="0" applyNumberFormat="1" applyFont="1" applyFill="1" applyBorder="1" applyAlignment="1">
      <alignment horizontal="center" vertical="center" wrapText="1"/>
    </xf>
    <xf numFmtId="49" fontId="19" fillId="15" borderId="1" xfId="0" applyNumberFormat="1" applyFont="1" applyFill="1" applyBorder="1" applyAlignment="1">
      <alignment horizontal="center" vertical="center" wrapText="1"/>
    </xf>
    <xf numFmtId="49" fontId="19" fillId="0" borderId="14" xfId="26" applyNumberFormat="1" applyFont="1" applyBorder="1" applyAlignment="1">
      <alignment horizontal="center" vertical="center" wrapText="1"/>
    </xf>
    <xf numFmtId="0" fontId="20" fillId="15" borderId="14" xfId="0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49" fontId="19" fillId="15" borderId="14" xfId="0" applyNumberFormat="1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 wrapText="1"/>
    </xf>
    <xf numFmtId="49" fontId="28" fillId="0" borderId="14" xfId="0" applyNumberFormat="1" applyFont="1" applyBorder="1" applyAlignment="1">
      <alignment horizontal="center" vertical="center"/>
    </xf>
    <xf numFmtId="49" fontId="28" fillId="24" borderId="14" xfId="0" applyNumberFormat="1" applyFont="1" applyFill="1" applyBorder="1" applyAlignment="1">
      <alignment horizontal="center" vertical="center"/>
    </xf>
    <xf numFmtId="49" fontId="24" fillId="23" borderId="14" xfId="0" applyNumberFormat="1" applyFont="1" applyFill="1" applyBorder="1" applyAlignment="1">
      <alignment horizontal="center" vertical="center" wrapText="1"/>
    </xf>
    <xf numFmtId="0" fontId="19" fillId="15" borderId="14" xfId="0" applyNumberFormat="1" applyFont="1" applyFill="1" applyBorder="1" applyAlignment="1">
      <alignment horizontal="center" vertical="center" wrapText="1"/>
    </xf>
    <xf numFmtId="0" fontId="24" fillId="23" borderId="14" xfId="0" applyNumberFormat="1" applyFont="1" applyFill="1" applyBorder="1" applyAlignment="1">
      <alignment horizontal="center" vertical="center" wrapText="1"/>
    </xf>
    <xf numFmtId="0" fontId="19" fillId="0" borderId="14" xfId="0" applyNumberFormat="1" applyFont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/>
    </xf>
    <xf numFmtId="49" fontId="28" fillId="0" borderId="14" xfId="0" applyNumberFormat="1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49" fontId="19" fillId="0" borderId="14" xfId="0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20" fillId="15" borderId="14" xfId="0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49" fontId="34" fillId="0" borderId="14" xfId="0" applyNumberFormat="1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49" fontId="20" fillId="15" borderId="14" xfId="0" applyNumberFormat="1" applyFont="1" applyFill="1" applyBorder="1" applyAlignment="1">
      <alignment horizontal="center" vertical="center" wrapText="1"/>
    </xf>
    <xf numFmtId="14" fontId="19" fillId="15" borderId="14" xfId="0" applyNumberFormat="1" applyFont="1" applyFill="1" applyBorder="1" applyAlignment="1">
      <alignment horizontal="center" vertical="center" wrapText="1"/>
    </xf>
    <xf numFmtId="49" fontId="19" fillId="0" borderId="14" xfId="0" applyNumberFormat="1" applyFont="1" applyBorder="1" applyAlignment="1">
      <alignment horizontal="center" vertical="center" wrapText="1"/>
    </xf>
    <xf numFmtId="49" fontId="24" fillId="15" borderId="14" xfId="0" applyNumberFormat="1" applyFont="1" applyFill="1" applyBorder="1" applyAlignment="1">
      <alignment horizontal="center" vertical="center" wrapText="1"/>
    </xf>
    <xf numFmtId="0" fontId="28" fillId="16" borderId="14" xfId="0" applyFont="1" applyFill="1" applyBorder="1" applyAlignment="1">
      <alignment horizontal="center" vertical="center" wrapText="1"/>
    </xf>
    <xf numFmtId="49" fontId="22" fillId="0" borderId="14" xfId="0" applyNumberFormat="1" applyFont="1" applyBorder="1" applyAlignment="1">
      <alignment horizontal="center" vertical="center" wrapText="1"/>
    </xf>
    <xf numFmtId="0" fontId="22" fillId="25" borderId="14" xfId="0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4" xfId="0" applyNumberFormat="1" applyFont="1" applyBorder="1" applyAlignment="1">
      <alignment horizontal="center" vertical="center" wrapText="1"/>
    </xf>
    <xf numFmtId="0" fontId="22" fillId="15" borderId="14" xfId="0" applyNumberFormat="1" applyFont="1" applyFill="1" applyBorder="1" applyAlignment="1">
      <alignment horizontal="center" vertical="center" wrapText="1"/>
    </xf>
    <xf numFmtId="49" fontId="22" fillId="25" borderId="14" xfId="0" applyNumberFormat="1" applyFont="1" applyFill="1" applyBorder="1" applyAlignment="1">
      <alignment horizontal="center" vertical="center" wrapText="1"/>
    </xf>
    <xf numFmtId="49" fontId="22" fillId="15" borderId="14" xfId="0" applyNumberFormat="1" applyFont="1" applyFill="1" applyBorder="1" applyAlignment="1">
      <alignment horizontal="center" vertical="center" wrapText="1"/>
    </xf>
    <xf numFmtId="0" fontId="25" fillId="0" borderId="14" xfId="0" applyNumberFormat="1" applyFont="1" applyBorder="1" applyAlignment="1">
      <alignment horizontal="center" vertical="center" wrapText="1"/>
    </xf>
    <xf numFmtId="0" fontId="22" fillId="15" borderId="14" xfId="0" applyNumberFormat="1" applyFont="1" applyFill="1" applyBorder="1" applyAlignment="1">
      <alignment horizontal="center" vertical="center"/>
    </xf>
    <xf numFmtId="0" fontId="22" fillId="25" borderId="14" xfId="0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15" borderId="14" xfId="0" applyFont="1" applyFill="1" applyBorder="1" applyAlignment="1">
      <alignment horizontal="center" vertical="center"/>
    </xf>
    <xf numFmtId="0" fontId="25" fillId="20" borderId="14" xfId="0" applyFont="1" applyFill="1" applyBorder="1" applyAlignment="1">
      <alignment horizontal="center" vertical="center"/>
    </xf>
    <xf numFmtId="0" fontId="22" fillId="21" borderId="14" xfId="0" applyNumberFormat="1" applyFont="1" applyFill="1" applyBorder="1" applyAlignment="1">
      <alignment horizontal="center" vertical="center" wrapText="1"/>
    </xf>
    <xf numFmtId="49" fontId="22" fillId="21" borderId="14" xfId="0" applyNumberFormat="1" applyFont="1" applyFill="1" applyBorder="1" applyAlignment="1">
      <alignment horizontal="center" vertical="center" wrapText="1"/>
    </xf>
    <xf numFmtId="0" fontId="22" fillId="20" borderId="14" xfId="0" applyFont="1" applyFill="1" applyBorder="1" applyAlignment="1">
      <alignment horizontal="center" vertical="center"/>
    </xf>
    <xf numFmtId="0" fontId="21" fillId="26" borderId="14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 wrapText="1"/>
    </xf>
    <xf numFmtId="0" fontId="23" fillId="0" borderId="14" xfId="25" applyFont="1" applyFill="1" applyBorder="1" applyAlignment="1">
      <alignment horizontal="center" vertical="center" wrapText="1"/>
    </xf>
    <xf numFmtId="0" fontId="19" fillId="15" borderId="14" xfId="26" applyFont="1" applyFill="1" applyBorder="1" applyAlignment="1">
      <alignment horizontal="center" vertical="center" wrapText="1"/>
    </xf>
    <xf numFmtId="0" fontId="19" fillId="15" borderId="14" xfId="26" applyNumberFormat="1" applyFont="1" applyFill="1" applyBorder="1" applyAlignment="1">
      <alignment horizontal="center" vertical="center" wrapText="1"/>
    </xf>
    <xf numFmtId="0" fontId="23" fillId="15" borderId="14" xfId="0" applyFont="1" applyFill="1" applyBorder="1" applyAlignment="1">
      <alignment horizontal="center" vertical="center" wrapText="1"/>
    </xf>
    <xf numFmtId="0" fontId="19" fillId="19" borderId="14" xfId="0" applyNumberFormat="1" applyFont="1" applyFill="1" applyBorder="1" applyAlignment="1">
      <alignment horizontal="center" vertical="center" wrapText="1"/>
    </xf>
    <xf numFmtId="0" fontId="19" fillId="20" borderId="14" xfId="0" applyFont="1" applyFill="1" applyBorder="1" applyAlignment="1">
      <alignment horizontal="center" vertical="center" wrapText="1"/>
    </xf>
    <xf numFmtId="49" fontId="24" fillId="0" borderId="14" xfId="0" applyNumberFormat="1" applyFont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/>
    </xf>
    <xf numFmtId="49" fontId="24" fillId="0" borderId="14" xfId="0" applyNumberFormat="1" applyFont="1" applyFill="1" applyBorder="1" applyAlignment="1">
      <alignment horizontal="center" vertical="center" wrapText="1"/>
    </xf>
    <xf numFmtId="0" fontId="24" fillId="15" borderId="14" xfId="0" applyNumberFormat="1" applyFont="1" applyFill="1" applyBorder="1" applyAlignment="1">
      <alignment horizontal="center" vertical="center" wrapText="1"/>
    </xf>
    <xf numFmtId="0" fontId="24" fillId="15" borderId="14" xfId="0" applyFont="1" applyFill="1" applyBorder="1" applyAlignment="1">
      <alignment horizontal="center" vertical="center"/>
    </xf>
    <xf numFmtId="0" fontId="31" fillId="17" borderId="14" xfId="0" applyFont="1" applyFill="1" applyBorder="1" applyAlignment="1">
      <alignment horizontal="center" vertical="center" wrapText="1"/>
    </xf>
    <xf numFmtId="0" fontId="24" fillId="17" borderId="14" xfId="0" applyFont="1" applyFill="1" applyBorder="1" applyAlignment="1">
      <alignment horizontal="center" vertical="center" wrapText="1"/>
    </xf>
    <xf numFmtId="0" fontId="23" fillId="0" borderId="14" xfId="18" applyFont="1" applyFill="1" applyBorder="1" applyAlignment="1">
      <alignment horizontal="center" vertical="center" wrapText="1"/>
    </xf>
    <xf numFmtId="49" fontId="19" fillId="23" borderId="14" xfId="0" applyNumberFormat="1" applyFont="1" applyFill="1" applyBorder="1" applyAlignment="1">
      <alignment horizontal="center" vertical="center" wrapText="1"/>
    </xf>
    <xf numFmtId="0" fontId="19" fillId="23" borderId="14" xfId="0" applyNumberFormat="1" applyFont="1" applyFill="1" applyBorder="1" applyAlignment="1">
      <alignment horizontal="center" vertical="center" wrapText="1"/>
    </xf>
    <xf numFmtId="0" fontId="28" fillId="24" borderId="14" xfId="0" applyFont="1" applyFill="1" applyBorder="1" applyAlignment="1">
      <alignment horizontal="center" vertical="center"/>
    </xf>
    <xf numFmtId="49" fontId="19" fillId="25" borderId="14" xfId="0" applyNumberFormat="1" applyFont="1" applyFill="1" applyBorder="1" applyAlignment="1">
      <alignment horizontal="center" vertical="center" wrapText="1"/>
    </xf>
    <xf numFmtId="0" fontId="19" fillId="22" borderId="14" xfId="0" applyNumberFormat="1" applyFont="1" applyFill="1" applyBorder="1" applyAlignment="1">
      <alignment horizontal="center" vertical="center" wrapText="1"/>
    </xf>
    <xf numFmtId="0" fontId="19" fillId="25" borderId="14" xfId="0" applyFont="1" applyFill="1" applyBorder="1" applyAlignment="1">
      <alignment horizontal="center" vertical="center"/>
    </xf>
    <xf numFmtId="49" fontId="19" fillId="22" borderId="14" xfId="0" applyNumberFormat="1" applyFont="1" applyFill="1" applyBorder="1" applyAlignment="1">
      <alignment horizontal="center" vertical="center" wrapText="1"/>
    </xf>
    <xf numFmtId="0" fontId="19" fillId="20" borderId="14" xfId="0" applyFont="1" applyFill="1" applyBorder="1" applyAlignment="1">
      <alignment horizontal="center" vertical="center"/>
    </xf>
    <xf numFmtId="0" fontId="19" fillId="0" borderId="14" xfId="0" applyNumberFormat="1" applyFont="1" applyBorder="1" applyAlignment="1">
      <alignment horizontal="center" vertical="center"/>
    </xf>
    <xf numFmtId="0" fontId="24" fillId="20" borderId="14" xfId="0" applyFont="1" applyFill="1" applyBorder="1" applyAlignment="1">
      <alignment horizontal="center" vertical="center"/>
    </xf>
    <xf numFmtId="49" fontId="19" fillId="0" borderId="14" xfId="27" applyNumberFormat="1" applyFont="1" applyBorder="1" applyAlignment="1">
      <alignment horizontal="center" vertical="center" wrapText="1"/>
    </xf>
    <xf numFmtId="0" fontId="24" fillId="0" borderId="14" xfId="0" applyNumberFormat="1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/>
    </xf>
    <xf numFmtId="0" fontId="19" fillId="25" borderId="14" xfId="0" applyNumberFormat="1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19" fillId="15" borderId="14" xfId="0" applyNumberFormat="1" applyFont="1" applyFill="1" applyBorder="1" applyAlignment="1">
      <alignment horizontal="center" vertical="center"/>
    </xf>
    <xf numFmtId="0" fontId="19" fillId="25" borderId="14" xfId="0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19" fillId="0" borderId="14" xfId="27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 wrapText="1"/>
    </xf>
    <xf numFmtId="0" fontId="20" fillId="15" borderId="14" xfId="0" applyNumberFormat="1" applyFont="1" applyFill="1" applyBorder="1" applyAlignment="1">
      <alignment horizontal="center" vertical="center" wrapText="1"/>
    </xf>
    <xf numFmtId="49" fontId="20" fillId="25" borderId="14" xfId="0" applyNumberFormat="1" applyFont="1" applyFill="1" applyBorder="1" applyAlignment="1">
      <alignment horizontal="center" vertical="center" wrapText="1"/>
    </xf>
    <xf numFmtId="0" fontId="20" fillId="15" borderId="14" xfId="26" applyFont="1" applyFill="1" applyBorder="1" applyAlignment="1">
      <alignment horizontal="center" vertical="center" wrapText="1"/>
    </xf>
    <xf numFmtId="0" fontId="20" fillId="15" borderId="14" xfId="26" applyNumberFormat="1" applyFont="1" applyFill="1" applyBorder="1" applyAlignment="1">
      <alignment horizontal="center" vertical="center" wrapText="1"/>
    </xf>
    <xf numFmtId="0" fontId="30" fillId="15" borderId="14" xfId="0" applyFont="1" applyFill="1" applyBorder="1" applyAlignment="1">
      <alignment horizontal="center" vertical="center" wrapText="1"/>
    </xf>
    <xf numFmtId="0" fontId="20" fillId="17" borderId="14" xfId="0" applyFont="1" applyFill="1" applyBorder="1" applyAlignment="1">
      <alignment horizontal="center" vertical="center" wrapText="1"/>
    </xf>
    <xf numFmtId="0" fontId="19" fillId="21" borderId="14" xfId="0" applyNumberFormat="1" applyFont="1" applyFill="1" applyBorder="1" applyAlignment="1">
      <alignment horizontal="center" vertical="center" wrapText="1"/>
    </xf>
    <xf numFmtId="0" fontId="20" fillId="20" borderId="14" xfId="0" applyFont="1" applyFill="1" applyBorder="1" applyAlignment="1">
      <alignment horizontal="center" vertical="center" wrapText="1"/>
    </xf>
    <xf numFmtId="0" fontId="20" fillId="25" borderId="14" xfId="0" applyNumberFormat="1" applyFont="1" applyFill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/>
    </xf>
    <xf numFmtId="49" fontId="19" fillId="0" borderId="14" xfId="0" applyNumberFormat="1" applyFont="1" applyFill="1" applyBorder="1" applyAlignment="1">
      <alignment horizontal="center" vertical="center"/>
    </xf>
    <xf numFmtId="49" fontId="19" fillId="0" borderId="18" xfId="0" applyNumberFormat="1" applyFont="1" applyBorder="1" applyAlignment="1">
      <alignment horizontal="center" vertical="center" wrapText="1"/>
    </xf>
    <xf numFmtId="49" fontId="19" fillId="0" borderId="17" xfId="0" applyNumberFormat="1" applyFont="1" applyBorder="1" applyAlignment="1">
      <alignment horizontal="center" vertical="center" wrapText="1"/>
    </xf>
    <xf numFmtId="0" fontId="19" fillId="21" borderId="14" xfId="26" applyFont="1" applyFill="1" applyBorder="1" applyAlignment="1">
      <alignment horizontal="center" vertical="center" wrapText="1"/>
    </xf>
    <xf numFmtId="0" fontId="19" fillId="21" borderId="14" xfId="0" applyFont="1" applyFill="1" applyBorder="1" applyAlignment="1">
      <alignment horizontal="center" vertical="center" wrapText="1"/>
    </xf>
    <xf numFmtId="0" fontId="32" fillId="15" borderId="14" xfId="0" applyFont="1" applyFill="1" applyBorder="1" applyAlignment="1">
      <alignment horizontal="center" vertical="center" wrapText="1"/>
    </xf>
    <xf numFmtId="49" fontId="19" fillId="15" borderId="0" xfId="0" applyNumberFormat="1" applyFont="1" applyFill="1" applyBorder="1" applyAlignment="1">
      <alignment horizontal="center" vertical="center" wrapText="1"/>
    </xf>
    <xf numFmtId="0" fontId="19" fillId="17" borderId="14" xfId="0" applyFont="1" applyFill="1" applyBorder="1" applyAlignment="1">
      <alignment horizontal="center" vertical="center"/>
    </xf>
    <xf numFmtId="49" fontId="19" fillId="21" borderId="14" xfId="0" applyNumberFormat="1" applyFont="1" applyFill="1" applyBorder="1" applyAlignment="1">
      <alignment horizontal="center" vertical="center" wrapText="1"/>
    </xf>
    <xf numFmtId="0" fontId="24" fillId="17" borderId="14" xfId="0" applyFont="1" applyFill="1" applyBorder="1" applyAlignment="1">
      <alignment horizontal="center" vertical="center"/>
    </xf>
    <xf numFmtId="49" fontId="19" fillId="15" borderId="19" xfId="0" applyNumberFormat="1" applyFont="1" applyFill="1" applyBorder="1" applyAlignment="1">
      <alignment horizontal="center" vertical="center" wrapText="1"/>
    </xf>
    <xf numFmtId="49" fontId="19" fillId="15" borderId="18" xfId="0" applyNumberFormat="1" applyFont="1" applyFill="1" applyBorder="1" applyAlignment="1">
      <alignment horizontal="center" vertical="center" wrapText="1"/>
    </xf>
    <xf numFmtId="49" fontId="19" fillId="15" borderId="15" xfId="0" applyNumberFormat="1" applyFont="1" applyFill="1" applyBorder="1" applyAlignment="1">
      <alignment horizontal="center" vertical="center" wrapText="1"/>
    </xf>
    <xf numFmtId="49" fontId="19" fillId="15" borderId="22" xfId="0" applyNumberFormat="1" applyFont="1" applyFill="1" applyBorder="1" applyAlignment="1">
      <alignment horizontal="center" vertical="center" wrapText="1"/>
    </xf>
    <xf numFmtId="0" fontId="28" fillId="16" borderId="18" xfId="0" applyFont="1" applyFill="1" applyBorder="1" applyAlignment="1">
      <alignment horizontal="center" vertical="center" wrapText="1"/>
    </xf>
    <xf numFmtId="49" fontId="19" fillId="0" borderId="20" xfId="0" applyNumberFormat="1" applyFont="1" applyFill="1" applyBorder="1" applyAlignment="1">
      <alignment horizontal="center" vertical="center" wrapText="1"/>
    </xf>
    <xf numFmtId="49" fontId="19" fillId="0" borderId="20" xfId="0" applyNumberFormat="1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49" fontId="19" fillId="21" borderId="19" xfId="0" applyNumberFormat="1" applyFont="1" applyFill="1" applyBorder="1" applyAlignment="1">
      <alignment horizontal="center" vertical="center" wrapText="1"/>
    </xf>
    <xf numFmtId="0" fontId="39" fillId="16" borderId="14" xfId="0" applyFont="1" applyFill="1" applyBorder="1" applyAlignment="1">
      <alignment horizontal="center" vertical="center" wrapText="1"/>
    </xf>
    <xf numFmtId="49" fontId="38" fillId="15" borderId="14" xfId="0" applyNumberFormat="1" applyFont="1" applyFill="1" applyBorder="1" applyAlignment="1">
      <alignment horizontal="center" vertical="center" wrapText="1"/>
    </xf>
    <xf numFmtId="49" fontId="24" fillId="0" borderId="14" xfId="0" applyNumberFormat="1" applyFont="1" applyBorder="1" applyAlignment="1">
      <alignment horizontal="center" vertical="center" wrapText="1"/>
    </xf>
    <xf numFmtId="49" fontId="24" fillId="15" borderId="14" xfId="0" applyNumberFormat="1" applyFont="1" applyFill="1" applyBorder="1" applyAlignment="1">
      <alignment horizontal="center" vertical="center" wrapText="1"/>
    </xf>
    <xf numFmtId="0" fontId="24" fillId="15" borderId="14" xfId="0" applyFont="1" applyFill="1" applyBorder="1" applyAlignment="1">
      <alignment horizontal="center" vertical="center" wrapText="1"/>
    </xf>
    <xf numFmtId="0" fontId="24" fillId="15" borderId="14" xfId="0" applyNumberFormat="1" applyFont="1" applyFill="1" applyBorder="1" applyAlignment="1">
      <alignment horizontal="center" vertical="center" wrapText="1"/>
    </xf>
    <xf numFmtId="49" fontId="20" fillId="15" borderId="14" xfId="0" applyNumberFormat="1" applyFont="1" applyFill="1" applyBorder="1" applyAlignment="1">
      <alignment horizontal="center" vertical="center" wrapText="1"/>
    </xf>
    <xf numFmtId="0" fontId="20" fillId="15" borderId="14" xfId="0" applyNumberFormat="1" applyFont="1" applyFill="1" applyBorder="1" applyAlignment="1">
      <alignment horizontal="center" vertical="center" wrapText="1"/>
    </xf>
    <xf numFmtId="49" fontId="20" fillId="15" borderId="14" xfId="0" applyNumberFormat="1" applyFont="1" applyFill="1" applyBorder="1" applyAlignment="1">
      <alignment horizontal="center" vertical="center" wrapText="1"/>
    </xf>
    <xf numFmtId="0" fontId="20" fillId="15" borderId="14" xfId="0" applyNumberFormat="1" applyFont="1" applyFill="1" applyBorder="1" applyAlignment="1">
      <alignment horizontal="center" vertical="center" wrapText="1"/>
    </xf>
    <xf numFmtId="0" fontId="20" fillId="0" borderId="14" xfId="0" applyNumberFormat="1" applyFont="1" applyBorder="1" applyAlignment="1">
      <alignment horizontal="center" vertical="center" wrapText="1"/>
    </xf>
    <xf numFmtId="0" fontId="20" fillId="15" borderId="14" xfId="0" applyNumberFormat="1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49" fontId="20" fillId="15" borderId="14" xfId="0" applyNumberFormat="1" applyFont="1" applyFill="1" applyBorder="1" applyAlignment="1">
      <alignment horizontal="center" vertical="center" wrapText="1"/>
    </xf>
    <xf numFmtId="0" fontId="22" fillId="0" borderId="14" xfId="0" applyNumberFormat="1" applyFont="1" applyBorder="1" applyAlignment="1">
      <alignment horizontal="center" vertical="center" wrapText="1"/>
    </xf>
    <xf numFmtId="0" fontId="22" fillId="15" borderId="14" xfId="0" applyNumberFormat="1" applyFont="1" applyFill="1" applyBorder="1" applyAlignment="1">
      <alignment horizontal="center" vertical="center" wrapText="1"/>
    </xf>
    <xf numFmtId="49" fontId="20" fillId="0" borderId="14" xfId="0" applyNumberFormat="1" applyFont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/>
    </xf>
    <xf numFmtId="0" fontId="22" fillId="0" borderId="14" xfId="0" applyNumberFormat="1" applyFont="1" applyFill="1" applyBorder="1" applyAlignment="1">
      <alignment horizontal="center" vertical="center"/>
    </xf>
    <xf numFmtId="49" fontId="22" fillId="0" borderId="14" xfId="0" applyNumberFormat="1" applyFont="1" applyFill="1" applyBorder="1" applyAlignment="1">
      <alignment horizontal="center" vertical="center" wrapText="1"/>
    </xf>
    <xf numFmtId="0" fontId="22" fillId="0" borderId="14" xfId="0" applyNumberFormat="1" applyFont="1" applyFill="1" applyBorder="1" applyAlignment="1">
      <alignment horizontal="center" vertical="center" wrapText="1"/>
    </xf>
    <xf numFmtId="0" fontId="25" fillId="0" borderId="14" xfId="0" applyNumberFormat="1" applyFont="1" applyFill="1" applyBorder="1" applyAlignment="1">
      <alignment horizontal="center" vertical="center" wrapText="1"/>
    </xf>
    <xf numFmtId="0" fontId="40" fillId="0" borderId="14" xfId="0" applyFont="1" applyFill="1" applyBorder="1" applyAlignment="1">
      <alignment horizontal="center" vertical="center" wrapText="1"/>
    </xf>
    <xf numFmtId="0" fontId="21" fillId="0" borderId="14" xfId="0" applyNumberFormat="1" applyFont="1" applyFill="1" applyBorder="1" applyAlignment="1">
      <alignment horizontal="center" vertical="center" wrapText="1"/>
    </xf>
    <xf numFmtId="49" fontId="19" fillId="25" borderId="20" xfId="0" applyNumberFormat="1" applyFont="1" applyFill="1" applyBorder="1" applyAlignment="1">
      <alignment horizontal="center" vertical="center" wrapText="1"/>
    </xf>
    <xf numFmtId="49" fontId="19" fillId="0" borderId="22" xfId="0" applyNumberFormat="1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 wrapText="1"/>
    </xf>
    <xf numFmtId="49" fontId="19" fillId="15" borderId="21" xfId="0" applyNumberFormat="1" applyFont="1" applyFill="1" applyBorder="1" applyAlignment="1">
      <alignment horizontal="center" vertical="center" wrapText="1"/>
    </xf>
    <xf numFmtId="49" fontId="20" fillId="15" borderId="20" xfId="0" applyNumberFormat="1" applyFont="1" applyFill="1" applyBorder="1" applyAlignment="1">
      <alignment horizontal="center" vertical="center" wrapText="1"/>
    </xf>
  </cellXfs>
  <cellStyles count="28">
    <cellStyle name="Excel Built-in Normal" xfId="25" xr:uid="{00000000-0005-0000-0000-000000000000}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26" xr:uid="{00000000-0005-0000-0000-000013000000}"/>
    <cellStyle name="Обычный 2 2" xfId="27" xr:uid="{00000000-0005-0000-0000-000001000000}"/>
    <cellStyle name="Обычный_Лист1" xfId="18" xr:uid="{00000000-0005-0000-0000-000014000000}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82"/>
  <sheetViews>
    <sheetView showGridLines="0" zoomScale="69" zoomScaleNormal="69" workbookViewId="0">
      <selection activeCell="M12" sqref="M12"/>
    </sheetView>
  </sheetViews>
  <sheetFormatPr defaultColWidth="9.1796875" defaultRowHeight="13"/>
  <cols>
    <col min="1" max="1" width="9.1796875" style="9"/>
    <col min="2" max="2" width="22.54296875" style="9" customWidth="1"/>
    <col min="3" max="3" width="20.7265625" style="9" customWidth="1"/>
    <col min="4" max="4" width="21.453125" style="9" customWidth="1"/>
    <col min="5" max="5" width="16" style="11" customWidth="1"/>
    <col min="6" max="6" width="13.453125" style="11" customWidth="1"/>
    <col min="7" max="16384" width="9.1796875" style="9"/>
  </cols>
  <sheetData>
    <row r="1" spans="1:6" ht="14">
      <c r="B1" s="10" t="s">
        <v>6</v>
      </c>
      <c r="C1" s="9" t="s">
        <v>10</v>
      </c>
    </row>
    <row r="2" spans="1:6" ht="14">
      <c r="B2" s="10" t="s">
        <v>4</v>
      </c>
      <c r="C2" s="9" t="s">
        <v>129</v>
      </c>
    </row>
    <row r="3" spans="1:6" ht="14">
      <c r="B3" s="10" t="s">
        <v>5</v>
      </c>
      <c r="C3" s="9" t="s">
        <v>15</v>
      </c>
    </row>
    <row r="4" spans="1:6" ht="14">
      <c r="B4" s="10" t="s">
        <v>7</v>
      </c>
      <c r="C4" s="9" t="s">
        <v>50</v>
      </c>
    </row>
    <row r="5" spans="1:6" ht="7.5" customHeight="1"/>
    <row r="6" spans="1:6" ht="7.5" customHeight="1"/>
    <row r="7" spans="1:6" ht="87" customHeight="1">
      <c r="A7" s="58" t="s">
        <v>14</v>
      </c>
      <c r="B7" s="59" t="s">
        <v>0</v>
      </c>
      <c r="C7" s="59" t="s">
        <v>1</v>
      </c>
      <c r="D7" s="58" t="s">
        <v>12</v>
      </c>
      <c r="E7" s="59" t="s">
        <v>11</v>
      </c>
      <c r="F7" s="59" t="s">
        <v>13</v>
      </c>
    </row>
    <row r="8" spans="1:6" ht="69.75" customHeight="1">
      <c r="A8" s="49">
        <v>1</v>
      </c>
      <c r="B8" s="41" t="s">
        <v>2204</v>
      </c>
      <c r="C8" s="62" t="s">
        <v>115</v>
      </c>
      <c r="D8" s="62" t="s">
        <v>2205</v>
      </c>
      <c r="E8" s="62" t="s">
        <v>23</v>
      </c>
      <c r="F8" s="49">
        <v>59</v>
      </c>
    </row>
    <row r="9" spans="1:6" ht="46.5">
      <c r="A9" s="49">
        <v>2</v>
      </c>
      <c r="B9" s="41" t="s">
        <v>917</v>
      </c>
      <c r="C9" s="41" t="s">
        <v>22</v>
      </c>
      <c r="D9" s="41" t="s">
        <v>918</v>
      </c>
      <c r="E9" s="41" t="s">
        <v>23</v>
      </c>
      <c r="F9" s="47">
        <v>56</v>
      </c>
    </row>
    <row r="10" spans="1:6" ht="46.5">
      <c r="A10" s="49">
        <v>3</v>
      </c>
      <c r="B10" s="41" t="s">
        <v>247</v>
      </c>
      <c r="C10" s="41" t="s">
        <v>248</v>
      </c>
      <c r="D10" s="41" t="s">
        <v>249</v>
      </c>
      <c r="E10" s="41">
        <v>7</v>
      </c>
      <c r="F10" s="47">
        <v>51</v>
      </c>
    </row>
    <row r="11" spans="1:6" ht="31">
      <c r="A11" s="49">
        <v>4</v>
      </c>
      <c r="B11" s="27" t="s">
        <v>2101</v>
      </c>
      <c r="C11" s="27" t="s">
        <v>67</v>
      </c>
      <c r="D11" s="62" t="s">
        <v>2205</v>
      </c>
      <c r="E11" s="89" t="s">
        <v>23</v>
      </c>
      <c r="F11" s="101">
        <v>51</v>
      </c>
    </row>
    <row r="12" spans="1:6" ht="46.5">
      <c r="A12" s="49">
        <v>5</v>
      </c>
      <c r="B12" s="41" t="s">
        <v>919</v>
      </c>
      <c r="C12" s="41" t="s">
        <v>123</v>
      </c>
      <c r="D12" s="41" t="s">
        <v>918</v>
      </c>
      <c r="E12" s="41" t="s">
        <v>23</v>
      </c>
      <c r="F12" s="47">
        <v>48</v>
      </c>
    </row>
    <row r="13" spans="1:6" ht="46.5">
      <c r="A13" s="49">
        <v>6</v>
      </c>
      <c r="B13" s="39" t="s">
        <v>2051</v>
      </c>
      <c r="C13" s="39" t="s">
        <v>22</v>
      </c>
      <c r="D13" s="39" t="s">
        <v>2052</v>
      </c>
      <c r="E13" s="39">
        <v>7</v>
      </c>
      <c r="F13" s="39">
        <v>45</v>
      </c>
    </row>
    <row r="14" spans="1:6" ht="31">
      <c r="A14" s="49">
        <v>7</v>
      </c>
      <c r="B14" s="41" t="s">
        <v>2206</v>
      </c>
      <c r="C14" s="41" t="s">
        <v>217</v>
      </c>
      <c r="D14" s="62" t="s">
        <v>2205</v>
      </c>
      <c r="E14" s="41" t="s">
        <v>23</v>
      </c>
      <c r="F14" s="40">
        <v>45</v>
      </c>
    </row>
    <row r="15" spans="1:6" ht="46.5">
      <c r="A15" s="49">
        <v>8</v>
      </c>
      <c r="B15" s="63" t="s">
        <v>492</v>
      </c>
      <c r="C15" s="63" t="s">
        <v>70</v>
      </c>
      <c r="D15" s="63" t="s">
        <v>985</v>
      </c>
      <c r="E15" s="63" t="s">
        <v>23</v>
      </c>
      <c r="F15" s="92">
        <v>44</v>
      </c>
    </row>
    <row r="16" spans="1:6" ht="31">
      <c r="A16" s="49">
        <v>9</v>
      </c>
      <c r="B16" s="41" t="s">
        <v>2207</v>
      </c>
      <c r="C16" s="41" t="s">
        <v>108</v>
      </c>
      <c r="D16" s="62" t="s">
        <v>2205</v>
      </c>
      <c r="E16" s="41" t="s">
        <v>23</v>
      </c>
      <c r="F16" s="33">
        <v>43</v>
      </c>
    </row>
    <row r="17" spans="1:6" ht="46.5">
      <c r="A17" s="49">
        <v>10</v>
      </c>
      <c r="B17" s="41" t="s">
        <v>920</v>
      </c>
      <c r="C17" s="41" t="s">
        <v>921</v>
      </c>
      <c r="D17" s="41" t="s">
        <v>918</v>
      </c>
      <c r="E17" s="41" t="s">
        <v>23</v>
      </c>
      <c r="F17" s="47">
        <v>41</v>
      </c>
    </row>
    <row r="18" spans="1:6" ht="46.5">
      <c r="A18" s="49">
        <v>11</v>
      </c>
      <c r="B18" s="41" t="s">
        <v>986</v>
      </c>
      <c r="C18" s="41" t="s">
        <v>371</v>
      </c>
      <c r="D18" s="41" t="s">
        <v>985</v>
      </c>
      <c r="E18" s="41" t="s">
        <v>23</v>
      </c>
      <c r="F18" s="47">
        <v>41</v>
      </c>
    </row>
    <row r="19" spans="1:6" ht="46.5">
      <c r="A19" s="49">
        <v>12</v>
      </c>
      <c r="B19" s="63" t="s">
        <v>39</v>
      </c>
      <c r="C19" s="89" t="s">
        <v>40</v>
      </c>
      <c r="D19" s="89" t="s">
        <v>51</v>
      </c>
      <c r="E19" s="89" t="s">
        <v>23</v>
      </c>
      <c r="F19" s="92">
        <v>41</v>
      </c>
    </row>
    <row r="20" spans="1:6" ht="46.5">
      <c r="A20" s="49">
        <v>13</v>
      </c>
      <c r="B20" s="41" t="s">
        <v>317</v>
      </c>
      <c r="C20" s="41" t="s">
        <v>38</v>
      </c>
      <c r="D20" s="41" t="s">
        <v>1835</v>
      </c>
      <c r="E20" s="41" t="s">
        <v>23</v>
      </c>
      <c r="F20" s="47">
        <v>41</v>
      </c>
    </row>
    <row r="21" spans="1:6" ht="46.5">
      <c r="A21" s="49">
        <v>14</v>
      </c>
      <c r="B21" s="41" t="s">
        <v>250</v>
      </c>
      <c r="C21" s="41" t="s">
        <v>251</v>
      </c>
      <c r="D21" s="41" t="s">
        <v>249</v>
      </c>
      <c r="E21" s="41" t="s">
        <v>23</v>
      </c>
      <c r="F21" s="47">
        <v>40</v>
      </c>
    </row>
    <row r="22" spans="1:6" ht="46.5">
      <c r="A22" s="49">
        <v>15</v>
      </c>
      <c r="B22" s="41" t="s">
        <v>642</v>
      </c>
      <c r="C22" s="41" t="s">
        <v>643</v>
      </c>
      <c r="D22" s="41" t="s">
        <v>644</v>
      </c>
      <c r="E22" s="41">
        <v>7</v>
      </c>
      <c r="F22" s="47">
        <v>40</v>
      </c>
    </row>
    <row r="23" spans="1:6" ht="15.5">
      <c r="A23" s="49">
        <v>16</v>
      </c>
      <c r="B23" s="42" t="s">
        <v>1426</v>
      </c>
      <c r="C23" s="42" t="s">
        <v>74</v>
      </c>
      <c r="D23" s="41" t="s">
        <v>1427</v>
      </c>
      <c r="E23" s="41">
        <v>7</v>
      </c>
      <c r="F23" s="47">
        <v>40</v>
      </c>
    </row>
    <row r="24" spans="1:6" ht="46.5">
      <c r="A24" s="49">
        <v>17</v>
      </c>
      <c r="B24" s="100" t="s">
        <v>1788</v>
      </c>
      <c r="C24" s="100" t="s">
        <v>1789</v>
      </c>
      <c r="D24" s="100" t="s">
        <v>1790</v>
      </c>
      <c r="E24" s="100" t="s">
        <v>23</v>
      </c>
      <c r="F24" s="110">
        <v>40</v>
      </c>
    </row>
    <row r="25" spans="1:6" ht="46.5">
      <c r="A25" s="49">
        <v>18</v>
      </c>
      <c r="B25" s="39" t="s">
        <v>2053</v>
      </c>
      <c r="C25" s="39" t="s">
        <v>2054</v>
      </c>
      <c r="D25" s="39" t="s">
        <v>2052</v>
      </c>
      <c r="E25" s="39" t="s">
        <v>23</v>
      </c>
      <c r="F25" s="39">
        <v>40</v>
      </c>
    </row>
    <row r="26" spans="1:6" ht="31">
      <c r="A26" s="49">
        <v>19</v>
      </c>
      <c r="B26" s="41" t="s">
        <v>2208</v>
      </c>
      <c r="C26" s="41" t="s">
        <v>793</v>
      </c>
      <c r="D26" s="62" t="s">
        <v>2205</v>
      </c>
      <c r="E26" s="102">
        <v>7</v>
      </c>
      <c r="F26" s="49">
        <v>40</v>
      </c>
    </row>
    <row r="27" spans="1:6" ht="31">
      <c r="A27" s="49">
        <v>20</v>
      </c>
      <c r="B27" s="62" t="s">
        <v>2209</v>
      </c>
      <c r="C27" s="62" t="s">
        <v>1554</v>
      </c>
      <c r="D27" s="62" t="s">
        <v>2205</v>
      </c>
      <c r="E27" s="102">
        <v>7</v>
      </c>
      <c r="F27" s="49">
        <v>40</v>
      </c>
    </row>
    <row r="28" spans="1:6" ht="15.5">
      <c r="A28" s="49">
        <v>21</v>
      </c>
      <c r="B28" s="100" t="s">
        <v>2027</v>
      </c>
      <c r="C28" s="100" t="s">
        <v>149</v>
      </c>
      <c r="D28" s="100" t="s">
        <v>2021</v>
      </c>
      <c r="E28" s="100" t="s">
        <v>23</v>
      </c>
      <c r="F28" s="110">
        <v>39.5</v>
      </c>
    </row>
    <row r="29" spans="1:6" ht="46.5">
      <c r="A29" s="49">
        <v>22</v>
      </c>
      <c r="B29" s="41" t="s">
        <v>645</v>
      </c>
      <c r="C29" s="41" t="s">
        <v>70</v>
      </c>
      <c r="D29" s="41" t="s">
        <v>644</v>
      </c>
      <c r="E29" s="41" t="s">
        <v>23</v>
      </c>
      <c r="F29" s="47">
        <v>39</v>
      </c>
    </row>
    <row r="30" spans="1:6" ht="46.5">
      <c r="A30" s="49">
        <v>23</v>
      </c>
      <c r="B30" s="62" t="s">
        <v>958</v>
      </c>
      <c r="C30" s="62" t="s">
        <v>67</v>
      </c>
      <c r="D30" s="62" t="s">
        <v>1205</v>
      </c>
      <c r="E30" s="62" t="s">
        <v>23</v>
      </c>
      <c r="F30" s="49">
        <v>39</v>
      </c>
    </row>
    <row r="31" spans="1:6" ht="46.5">
      <c r="A31" s="49">
        <v>24</v>
      </c>
      <c r="B31" s="41" t="s">
        <v>1385</v>
      </c>
      <c r="C31" s="41" t="s">
        <v>55</v>
      </c>
      <c r="D31" s="41" t="s">
        <v>1386</v>
      </c>
      <c r="E31" s="41" t="s">
        <v>23</v>
      </c>
      <c r="F31" s="47">
        <v>39</v>
      </c>
    </row>
    <row r="32" spans="1:6" ht="46.5">
      <c r="A32" s="49">
        <v>25</v>
      </c>
      <c r="B32" s="62" t="s">
        <v>1570</v>
      </c>
      <c r="C32" s="62" t="s">
        <v>1571</v>
      </c>
      <c r="D32" s="41" t="s">
        <v>1572</v>
      </c>
      <c r="E32" s="41" t="s">
        <v>23</v>
      </c>
      <c r="F32" s="49">
        <v>39</v>
      </c>
    </row>
    <row r="33" spans="1:6" ht="46.5">
      <c r="A33" s="49">
        <v>26</v>
      </c>
      <c r="B33" s="41" t="s">
        <v>1836</v>
      </c>
      <c r="C33" s="41" t="s">
        <v>70</v>
      </c>
      <c r="D33" s="41" t="s">
        <v>1835</v>
      </c>
      <c r="E33" s="41" t="s">
        <v>23</v>
      </c>
      <c r="F33" s="47">
        <v>39</v>
      </c>
    </row>
    <row r="34" spans="1:6" ht="31">
      <c r="A34" s="49">
        <v>27</v>
      </c>
      <c r="B34" s="41" t="s">
        <v>2210</v>
      </c>
      <c r="C34" s="62" t="s">
        <v>32</v>
      </c>
      <c r="D34" s="62" t="s">
        <v>2205</v>
      </c>
      <c r="E34" s="62" t="s">
        <v>23</v>
      </c>
      <c r="F34" s="49">
        <v>39</v>
      </c>
    </row>
    <row r="35" spans="1:6" ht="46.5">
      <c r="A35" s="49">
        <v>28</v>
      </c>
      <c r="B35" s="43" t="s">
        <v>1573</v>
      </c>
      <c r="C35" s="41" t="s">
        <v>134</v>
      </c>
      <c r="D35" s="41" t="s">
        <v>1572</v>
      </c>
      <c r="E35" s="41" t="s">
        <v>23</v>
      </c>
      <c r="F35" s="47">
        <v>38</v>
      </c>
    </row>
    <row r="36" spans="1:6" ht="46.5">
      <c r="A36" s="49">
        <v>29</v>
      </c>
      <c r="B36" s="41" t="s">
        <v>732</v>
      </c>
      <c r="C36" s="41" t="s">
        <v>123</v>
      </c>
      <c r="D36" s="41" t="s">
        <v>1835</v>
      </c>
      <c r="E36" s="41" t="s">
        <v>23</v>
      </c>
      <c r="F36" s="47">
        <v>38</v>
      </c>
    </row>
    <row r="37" spans="1:6" ht="31">
      <c r="A37" s="49">
        <v>30</v>
      </c>
      <c r="B37" s="27" t="s">
        <v>2211</v>
      </c>
      <c r="C37" s="27" t="s">
        <v>177</v>
      </c>
      <c r="D37" s="62" t="s">
        <v>2205</v>
      </c>
      <c r="E37" s="89" t="s">
        <v>23</v>
      </c>
      <c r="F37" s="101">
        <v>38</v>
      </c>
    </row>
    <row r="38" spans="1:6" ht="46.5">
      <c r="A38" s="49">
        <v>31</v>
      </c>
      <c r="B38" s="160" t="s">
        <v>2586</v>
      </c>
      <c r="C38" s="160" t="s">
        <v>70</v>
      </c>
      <c r="D38" s="150" t="s">
        <v>2587</v>
      </c>
      <c r="E38" s="160" t="s">
        <v>23</v>
      </c>
      <c r="F38" s="158">
        <v>38</v>
      </c>
    </row>
    <row r="39" spans="1:6" ht="15.5">
      <c r="A39" s="49">
        <v>32</v>
      </c>
      <c r="B39" s="41" t="s">
        <v>1206</v>
      </c>
      <c r="C39" s="41" t="s">
        <v>217</v>
      </c>
      <c r="D39" s="41" t="s">
        <v>1207</v>
      </c>
      <c r="E39" s="41" t="s">
        <v>23</v>
      </c>
      <c r="F39" s="47">
        <v>37.5</v>
      </c>
    </row>
    <row r="40" spans="1:6" ht="46.5">
      <c r="A40" s="49">
        <v>33</v>
      </c>
      <c r="B40" s="41" t="s">
        <v>252</v>
      </c>
      <c r="C40" s="41" t="s">
        <v>67</v>
      </c>
      <c r="D40" s="41" t="s">
        <v>249</v>
      </c>
      <c r="E40" s="41" t="s">
        <v>23</v>
      </c>
      <c r="F40" s="47">
        <v>37</v>
      </c>
    </row>
    <row r="41" spans="1:6" ht="46.5">
      <c r="A41" s="49">
        <v>34</v>
      </c>
      <c r="B41" s="40" t="s">
        <v>1705</v>
      </c>
      <c r="C41" s="41" t="s">
        <v>108</v>
      </c>
      <c r="D41" s="61" t="s">
        <v>1706</v>
      </c>
      <c r="E41" s="41" t="s">
        <v>23</v>
      </c>
      <c r="F41" s="42">
        <v>37</v>
      </c>
    </row>
    <row r="42" spans="1:6" ht="46.5">
      <c r="A42" s="49">
        <v>35</v>
      </c>
      <c r="B42" s="41" t="s">
        <v>1837</v>
      </c>
      <c r="C42" s="41" t="s">
        <v>38</v>
      </c>
      <c r="D42" s="41" t="s">
        <v>1835</v>
      </c>
      <c r="E42" s="41" t="s">
        <v>23</v>
      </c>
      <c r="F42" s="47">
        <v>37</v>
      </c>
    </row>
    <row r="43" spans="1:6" ht="31">
      <c r="A43" s="49">
        <v>36</v>
      </c>
      <c r="B43" s="103" t="s">
        <v>2212</v>
      </c>
      <c r="C43" s="103" t="s">
        <v>668</v>
      </c>
      <c r="D43" s="62" t="s">
        <v>2205</v>
      </c>
      <c r="E43" s="103" t="s">
        <v>23</v>
      </c>
      <c r="F43" s="101">
        <v>37</v>
      </c>
    </row>
    <row r="44" spans="1:6" ht="31">
      <c r="A44" s="49">
        <v>37</v>
      </c>
      <c r="B44" s="42" t="s">
        <v>2213</v>
      </c>
      <c r="C44" s="62" t="s">
        <v>227</v>
      </c>
      <c r="D44" s="62" t="s">
        <v>2205</v>
      </c>
      <c r="E44" s="102">
        <v>7</v>
      </c>
      <c r="F44" s="47">
        <v>37</v>
      </c>
    </row>
    <row r="45" spans="1:6" ht="31">
      <c r="A45" s="49">
        <v>38</v>
      </c>
      <c r="B45" s="41" t="s">
        <v>2214</v>
      </c>
      <c r="C45" s="41" t="s">
        <v>70</v>
      </c>
      <c r="D45" s="62" t="s">
        <v>2205</v>
      </c>
      <c r="E45" s="62">
        <v>7</v>
      </c>
      <c r="F45" s="40">
        <v>37</v>
      </c>
    </row>
    <row r="46" spans="1:6" ht="46.5">
      <c r="A46" s="49">
        <v>39</v>
      </c>
      <c r="B46" s="160" t="s">
        <v>2588</v>
      </c>
      <c r="C46" s="160" t="s">
        <v>123</v>
      </c>
      <c r="D46" s="150" t="s">
        <v>2587</v>
      </c>
      <c r="E46" s="160" t="s">
        <v>23</v>
      </c>
      <c r="F46" s="158">
        <v>37</v>
      </c>
    </row>
    <row r="47" spans="1:6" ht="46.5">
      <c r="A47" s="49">
        <v>40</v>
      </c>
      <c r="B47" s="41" t="s">
        <v>253</v>
      </c>
      <c r="C47" s="41" t="s">
        <v>85</v>
      </c>
      <c r="D47" s="41" t="s">
        <v>249</v>
      </c>
      <c r="E47" s="41" t="s">
        <v>23</v>
      </c>
      <c r="F47" s="47">
        <v>36</v>
      </c>
    </row>
    <row r="48" spans="1:6" ht="46.5">
      <c r="A48" s="49">
        <v>41</v>
      </c>
      <c r="B48" s="41" t="s">
        <v>254</v>
      </c>
      <c r="C48" s="41" t="s">
        <v>154</v>
      </c>
      <c r="D48" s="41" t="s">
        <v>249</v>
      </c>
      <c r="E48" s="41" t="s">
        <v>23</v>
      </c>
      <c r="F48" s="47">
        <v>36</v>
      </c>
    </row>
    <row r="49" spans="1:6" ht="15.5">
      <c r="A49" s="49">
        <v>42</v>
      </c>
      <c r="B49" s="41" t="s">
        <v>982</v>
      </c>
      <c r="C49" s="41" t="s">
        <v>70</v>
      </c>
      <c r="D49" s="41" t="s">
        <v>983</v>
      </c>
      <c r="E49" s="41" t="s">
        <v>23</v>
      </c>
      <c r="F49" s="47">
        <v>36</v>
      </c>
    </row>
    <row r="50" spans="1:6" ht="46.5">
      <c r="A50" s="49">
        <v>43</v>
      </c>
      <c r="B50" s="150" t="s">
        <v>41</v>
      </c>
      <c r="C50" s="149" t="s">
        <v>42</v>
      </c>
      <c r="D50" s="149" t="s">
        <v>51</v>
      </c>
      <c r="E50" s="149" t="s">
        <v>23</v>
      </c>
      <c r="F50" s="152">
        <v>36</v>
      </c>
    </row>
    <row r="51" spans="1:6" ht="15.5">
      <c r="A51" s="49">
        <v>44</v>
      </c>
      <c r="B51" s="96" t="s">
        <v>1428</v>
      </c>
      <c r="C51" s="96" t="s">
        <v>864</v>
      </c>
      <c r="D51" s="41" t="s">
        <v>1427</v>
      </c>
      <c r="E51" s="41">
        <v>7</v>
      </c>
      <c r="F51" s="47">
        <v>36</v>
      </c>
    </row>
    <row r="52" spans="1:6" ht="46.5">
      <c r="A52" s="49">
        <v>45</v>
      </c>
      <c r="B52" s="41" t="s">
        <v>1838</v>
      </c>
      <c r="C52" s="41" t="s">
        <v>243</v>
      </c>
      <c r="D52" s="41" t="s">
        <v>1835</v>
      </c>
      <c r="E52" s="41" t="s">
        <v>23</v>
      </c>
      <c r="F52" s="47">
        <v>36</v>
      </c>
    </row>
    <row r="53" spans="1:6" ht="46.5">
      <c r="A53" s="49">
        <v>46</v>
      </c>
      <c r="B53" s="41" t="s">
        <v>1917</v>
      </c>
      <c r="C53" s="41" t="s">
        <v>335</v>
      </c>
      <c r="D53" s="41" t="s">
        <v>1918</v>
      </c>
      <c r="E53" s="41" t="s">
        <v>23</v>
      </c>
      <c r="F53" s="47">
        <v>36</v>
      </c>
    </row>
    <row r="54" spans="1:6" ht="31">
      <c r="A54" s="49">
        <v>47</v>
      </c>
      <c r="B54" s="41" t="s">
        <v>2215</v>
      </c>
      <c r="C54" s="41" t="s">
        <v>36</v>
      </c>
      <c r="D54" s="62" t="s">
        <v>2205</v>
      </c>
      <c r="E54" s="41" t="s">
        <v>23</v>
      </c>
      <c r="F54" s="47">
        <v>36</v>
      </c>
    </row>
    <row r="55" spans="1:6" ht="31">
      <c r="A55" s="49">
        <v>48</v>
      </c>
      <c r="B55" s="41" t="s">
        <v>2216</v>
      </c>
      <c r="C55" s="41" t="s">
        <v>296</v>
      </c>
      <c r="D55" s="62" t="s">
        <v>2205</v>
      </c>
      <c r="E55" s="62">
        <v>7</v>
      </c>
      <c r="F55" s="40">
        <v>36</v>
      </c>
    </row>
    <row r="56" spans="1:6" ht="31">
      <c r="A56" s="49">
        <v>49</v>
      </c>
      <c r="B56" s="41" t="s">
        <v>1746</v>
      </c>
      <c r="C56" s="41" t="s">
        <v>158</v>
      </c>
      <c r="D56" s="62" t="s">
        <v>2205</v>
      </c>
      <c r="E56" s="41" t="s">
        <v>23</v>
      </c>
      <c r="F56" s="40">
        <v>36</v>
      </c>
    </row>
    <row r="57" spans="1:6" ht="46.5">
      <c r="A57" s="49">
        <v>50</v>
      </c>
      <c r="B57" s="53" t="s">
        <v>255</v>
      </c>
      <c r="C57" s="53" t="s">
        <v>179</v>
      </c>
      <c r="D57" s="41" t="s">
        <v>249</v>
      </c>
      <c r="E57" s="64">
        <v>7</v>
      </c>
      <c r="F57" s="47">
        <v>35</v>
      </c>
    </row>
    <row r="58" spans="1:6" ht="46.5">
      <c r="A58" s="49">
        <v>51</v>
      </c>
      <c r="B58" s="53" t="s">
        <v>351</v>
      </c>
      <c r="C58" s="53" t="s">
        <v>123</v>
      </c>
      <c r="D58" s="53" t="s">
        <v>352</v>
      </c>
      <c r="E58" s="53" t="s">
        <v>23</v>
      </c>
      <c r="F58" s="29">
        <v>35</v>
      </c>
    </row>
    <row r="59" spans="1:6" ht="46.5">
      <c r="A59" s="49">
        <v>52</v>
      </c>
      <c r="B59" s="41" t="s">
        <v>922</v>
      </c>
      <c r="C59" s="41" t="s">
        <v>74</v>
      </c>
      <c r="D59" s="41" t="s">
        <v>918</v>
      </c>
      <c r="E59" s="41" t="s">
        <v>23</v>
      </c>
      <c r="F59" s="47">
        <v>35</v>
      </c>
    </row>
    <row r="60" spans="1:6" ht="46.5">
      <c r="A60" s="49">
        <v>53</v>
      </c>
      <c r="B60" s="41" t="s">
        <v>1482</v>
      </c>
      <c r="C60" s="41" t="s">
        <v>90</v>
      </c>
      <c r="D60" s="41" t="s">
        <v>1483</v>
      </c>
      <c r="E60" s="41" t="s">
        <v>23</v>
      </c>
      <c r="F60" s="47">
        <v>35</v>
      </c>
    </row>
    <row r="61" spans="1:6" ht="46.5">
      <c r="A61" s="49">
        <v>54</v>
      </c>
      <c r="B61" s="41" t="s">
        <v>1344</v>
      </c>
      <c r="C61" s="41" t="s">
        <v>380</v>
      </c>
      <c r="D61" s="62" t="s">
        <v>1345</v>
      </c>
      <c r="E61" s="41" t="s">
        <v>23</v>
      </c>
      <c r="F61" s="47">
        <v>35</v>
      </c>
    </row>
    <row r="62" spans="1:6" ht="46.5">
      <c r="A62" s="49">
        <v>55</v>
      </c>
      <c r="B62" s="41" t="s">
        <v>1387</v>
      </c>
      <c r="C62" s="41" t="s">
        <v>81</v>
      </c>
      <c r="D62" s="41" t="s">
        <v>1388</v>
      </c>
      <c r="E62" s="41" t="s">
        <v>23</v>
      </c>
      <c r="F62" s="47">
        <v>35</v>
      </c>
    </row>
    <row r="63" spans="1:6" ht="15.5">
      <c r="A63" s="49">
        <v>56</v>
      </c>
      <c r="B63" s="52" t="s">
        <v>797</v>
      </c>
      <c r="C63" s="62" t="s">
        <v>284</v>
      </c>
      <c r="D63" s="41" t="s">
        <v>1615</v>
      </c>
      <c r="E63" s="62" t="s">
        <v>23</v>
      </c>
      <c r="F63" s="49">
        <v>35</v>
      </c>
    </row>
    <row r="64" spans="1:6" ht="46.5">
      <c r="A64" s="49">
        <v>57</v>
      </c>
      <c r="B64" s="100" t="s">
        <v>1791</v>
      </c>
      <c r="C64" s="100" t="s">
        <v>488</v>
      </c>
      <c r="D64" s="100" t="s">
        <v>1790</v>
      </c>
      <c r="E64" s="100" t="s">
        <v>23</v>
      </c>
      <c r="F64" s="110">
        <v>35</v>
      </c>
    </row>
    <row r="65" spans="1:6" ht="46.5">
      <c r="A65" s="49">
        <v>58</v>
      </c>
      <c r="B65" s="39" t="s">
        <v>2055</v>
      </c>
      <c r="C65" s="39" t="s">
        <v>28</v>
      </c>
      <c r="D65" s="39" t="s">
        <v>2052</v>
      </c>
      <c r="E65" s="39">
        <v>7</v>
      </c>
      <c r="F65" s="39">
        <v>35</v>
      </c>
    </row>
    <row r="66" spans="1:6" ht="46.5">
      <c r="A66" s="49">
        <v>59</v>
      </c>
      <c r="B66" s="39" t="s">
        <v>2056</v>
      </c>
      <c r="C66" s="39" t="s">
        <v>360</v>
      </c>
      <c r="D66" s="39" t="s">
        <v>2052</v>
      </c>
      <c r="E66" s="39">
        <v>7</v>
      </c>
      <c r="F66" s="39">
        <v>35</v>
      </c>
    </row>
    <row r="67" spans="1:6" ht="31">
      <c r="A67" s="49">
        <v>60</v>
      </c>
      <c r="B67" s="27" t="s">
        <v>2217</v>
      </c>
      <c r="C67" s="27" t="s">
        <v>882</v>
      </c>
      <c r="D67" s="62" t="s">
        <v>2205</v>
      </c>
      <c r="E67" s="149" t="s">
        <v>23</v>
      </c>
      <c r="F67" s="101">
        <v>35</v>
      </c>
    </row>
    <row r="68" spans="1:6" ht="31">
      <c r="A68" s="49">
        <v>61</v>
      </c>
      <c r="B68" s="41" t="s">
        <v>116</v>
      </c>
      <c r="C68" s="62" t="s">
        <v>296</v>
      </c>
      <c r="D68" s="62" t="s">
        <v>2205</v>
      </c>
      <c r="E68" s="62" t="s">
        <v>23</v>
      </c>
      <c r="F68" s="49">
        <v>35</v>
      </c>
    </row>
    <row r="69" spans="1:6" ht="46.5">
      <c r="A69" s="49">
        <v>62</v>
      </c>
      <c r="B69" s="41" t="s">
        <v>181</v>
      </c>
      <c r="C69" s="41" t="s">
        <v>59</v>
      </c>
      <c r="D69" s="41" t="s">
        <v>132</v>
      </c>
      <c r="E69" s="41" t="s">
        <v>23</v>
      </c>
      <c r="F69" s="47">
        <v>34.5</v>
      </c>
    </row>
    <row r="70" spans="1:6" ht="31">
      <c r="A70" s="49">
        <v>63</v>
      </c>
      <c r="B70" s="54" t="s">
        <v>562</v>
      </c>
      <c r="C70" s="53" t="s">
        <v>563</v>
      </c>
      <c r="D70" s="53" t="s">
        <v>457</v>
      </c>
      <c r="E70" s="53">
        <v>7</v>
      </c>
      <c r="F70" s="29">
        <v>34</v>
      </c>
    </row>
    <row r="71" spans="1:6" ht="46.5">
      <c r="A71" s="49">
        <v>64</v>
      </c>
      <c r="B71" s="150" t="s">
        <v>24</v>
      </c>
      <c r="C71" s="149" t="s">
        <v>25</v>
      </c>
      <c r="D71" s="149" t="s">
        <v>51</v>
      </c>
      <c r="E71" s="149" t="s">
        <v>23</v>
      </c>
      <c r="F71" s="152">
        <v>34</v>
      </c>
    </row>
    <row r="72" spans="1:6" ht="46.5">
      <c r="A72" s="49">
        <v>65</v>
      </c>
      <c r="B72" s="41" t="s">
        <v>1346</v>
      </c>
      <c r="C72" s="41" t="s">
        <v>158</v>
      </c>
      <c r="D72" s="62" t="s">
        <v>1345</v>
      </c>
      <c r="E72" s="41">
        <v>7</v>
      </c>
      <c r="F72" s="47">
        <v>34</v>
      </c>
    </row>
    <row r="73" spans="1:6" ht="46.5">
      <c r="A73" s="49">
        <v>66</v>
      </c>
      <c r="B73" s="41" t="s">
        <v>1390</v>
      </c>
      <c r="C73" s="41" t="s">
        <v>134</v>
      </c>
      <c r="D73" s="41" t="s">
        <v>1386</v>
      </c>
      <c r="E73" s="41" t="s">
        <v>23</v>
      </c>
      <c r="F73" s="47">
        <v>34</v>
      </c>
    </row>
    <row r="74" spans="1:6" ht="46.5">
      <c r="A74" s="49">
        <v>67</v>
      </c>
      <c r="B74" s="41" t="s">
        <v>1389</v>
      </c>
      <c r="C74" s="41" t="s">
        <v>67</v>
      </c>
      <c r="D74" s="41" t="s">
        <v>1386</v>
      </c>
      <c r="E74" s="41" t="s">
        <v>23</v>
      </c>
      <c r="F74" s="47">
        <v>34</v>
      </c>
    </row>
    <row r="75" spans="1:6" ht="15.5">
      <c r="A75" s="49">
        <v>68</v>
      </c>
      <c r="B75" s="52" t="s">
        <v>1616</v>
      </c>
      <c r="C75" s="41" t="s">
        <v>25</v>
      </c>
      <c r="D75" s="41" t="s">
        <v>1615</v>
      </c>
      <c r="E75" s="41" t="str">
        <f>$E$8</f>
        <v>7</v>
      </c>
      <c r="F75" s="47">
        <v>34</v>
      </c>
    </row>
    <row r="76" spans="1:6" ht="31">
      <c r="A76" s="49">
        <v>69</v>
      </c>
      <c r="B76" s="41" t="s">
        <v>2114</v>
      </c>
      <c r="C76" s="41" t="s">
        <v>598</v>
      </c>
      <c r="D76" s="62" t="s">
        <v>2205</v>
      </c>
      <c r="E76" s="41" t="s">
        <v>23</v>
      </c>
      <c r="F76" s="47">
        <v>34</v>
      </c>
    </row>
    <row r="77" spans="1:6" ht="31">
      <c r="A77" s="49">
        <v>70</v>
      </c>
      <c r="B77" s="62" t="s">
        <v>2218</v>
      </c>
      <c r="C77" s="62" t="s">
        <v>115</v>
      </c>
      <c r="D77" s="62" t="s">
        <v>2205</v>
      </c>
      <c r="E77" s="102">
        <v>7</v>
      </c>
      <c r="F77" s="49">
        <v>34</v>
      </c>
    </row>
    <row r="78" spans="1:6" ht="31">
      <c r="A78" s="49">
        <v>71</v>
      </c>
      <c r="B78" s="41" t="s">
        <v>2219</v>
      </c>
      <c r="C78" s="41" t="s">
        <v>217</v>
      </c>
      <c r="D78" s="62" t="s">
        <v>2205</v>
      </c>
      <c r="E78" s="103" t="s">
        <v>23</v>
      </c>
      <c r="F78" s="101">
        <v>34</v>
      </c>
    </row>
    <row r="79" spans="1:6" ht="46.5">
      <c r="A79" s="49">
        <v>72</v>
      </c>
      <c r="B79" s="160" t="s">
        <v>2589</v>
      </c>
      <c r="C79" s="160" t="s">
        <v>190</v>
      </c>
      <c r="D79" s="150" t="s">
        <v>2587</v>
      </c>
      <c r="E79" s="160" t="s">
        <v>23</v>
      </c>
      <c r="F79" s="158">
        <v>34</v>
      </c>
    </row>
    <row r="80" spans="1:6" ht="46.5">
      <c r="A80" s="49">
        <v>73</v>
      </c>
      <c r="B80" s="41" t="s">
        <v>182</v>
      </c>
      <c r="C80" s="41" t="s">
        <v>156</v>
      </c>
      <c r="D80" s="41" t="s">
        <v>132</v>
      </c>
      <c r="E80" s="41" t="s">
        <v>23</v>
      </c>
      <c r="F80" s="47">
        <v>33.75</v>
      </c>
    </row>
    <row r="81" spans="1:6" ht="46.5">
      <c r="A81" s="49">
        <v>74</v>
      </c>
      <c r="B81" s="41" t="s">
        <v>923</v>
      </c>
      <c r="C81" s="41" t="s">
        <v>158</v>
      </c>
      <c r="D81" s="41" t="s">
        <v>918</v>
      </c>
      <c r="E81" s="41" t="s">
        <v>23</v>
      </c>
      <c r="F81" s="47">
        <v>33</v>
      </c>
    </row>
    <row r="82" spans="1:6" ht="46.5">
      <c r="A82" s="49">
        <v>75</v>
      </c>
      <c r="B82" s="41" t="s">
        <v>1391</v>
      </c>
      <c r="C82" s="41" t="s">
        <v>149</v>
      </c>
      <c r="D82" s="41" t="s">
        <v>1386</v>
      </c>
      <c r="E82" s="41" t="s">
        <v>23</v>
      </c>
      <c r="F82" s="47">
        <v>33</v>
      </c>
    </row>
    <row r="83" spans="1:6" ht="46.5">
      <c r="A83" s="49">
        <v>76</v>
      </c>
      <c r="B83" s="39" t="s">
        <v>2057</v>
      </c>
      <c r="C83" s="39" t="s">
        <v>28</v>
      </c>
      <c r="D83" s="39" t="s">
        <v>2052</v>
      </c>
      <c r="E83" s="39">
        <v>7</v>
      </c>
      <c r="F83" s="39">
        <v>33</v>
      </c>
    </row>
    <row r="84" spans="1:6" ht="31">
      <c r="A84" s="49">
        <v>77</v>
      </c>
      <c r="B84" s="104" t="s">
        <v>2220</v>
      </c>
      <c r="C84" s="104" t="s">
        <v>83</v>
      </c>
      <c r="D84" s="62" t="s">
        <v>2205</v>
      </c>
      <c r="E84" s="41" t="s">
        <v>23</v>
      </c>
      <c r="F84" s="33">
        <v>33</v>
      </c>
    </row>
    <row r="85" spans="1:6" ht="31">
      <c r="A85" s="49">
        <v>78</v>
      </c>
      <c r="B85" s="41" t="s">
        <v>63</v>
      </c>
      <c r="C85" s="41" t="s">
        <v>190</v>
      </c>
      <c r="D85" s="62" t="s">
        <v>2205</v>
      </c>
      <c r="E85" s="103" t="s">
        <v>23</v>
      </c>
      <c r="F85" s="101">
        <v>33</v>
      </c>
    </row>
    <row r="86" spans="1:6" ht="31">
      <c r="A86" s="49">
        <v>79</v>
      </c>
      <c r="B86" s="41" t="s">
        <v>536</v>
      </c>
      <c r="C86" s="41" t="s">
        <v>736</v>
      </c>
      <c r="D86" s="62" t="s">
        <v>2205</v>
      </c>
      <c r="E86" s="41" t="s">
        <v>23</v>
      </c>
      <c r="F86" s="33">
        <v>33</v>
      </c>
    </row>
    <row r="87" spans="1:6" ht="31">
      <c r="A87" s="49">
        <v>80</v>
      </c>
      <c r="B87" s="54" t="s">
        <v>564</v>
      </c>
      <c r="C87" s="53" t="s">
        <v>565</v>
      </c>
      <c r="D87" s="53" t="s">
        <v>457</v>
      </c>
      <c r="E87" s="53">
        <v>7</v>
      </c>
      <c r="F87" s="29">
        <v>32</v>
      </c>
    </row>
    <row r="88" spans="1:6" ht="46.5">
      <c r="A88" s="49">
        <v>81</v>
      </c>
      <c r="B88" s="41" t="s">
        <v>1484</v>
      </c>
      <c r="C88" s="41" t="s">
        <v>70</v>
      </c>
      <c r="D88" s="41" t="s">
        <v>1483</v>
      </c>
      <c r="E88" s="41" t="s">
        <v>23</v>
      </c>
      <c r="F88" s="47">
        <v>32</v>
      </c>
    </row>
    <row r="89" spans="1:6" ht="15.5">
      <c r="A89" s="49">
        <v>82</v>
      </c>
      <c r="B89" s="54" t="s">
        <v>1617</v>
      </c>
      <c r="C89" s="41" t="s">
        <v>710</v>
      </c>
      <c r="D89" s="41" t="s">
        <v>1615</v>
      </c>
      <c r="E89" s="41" t="str">
        <f>$E$8</f>
        <v>7</v>
      </c>
      <c r="F89" s="47">
        <v>32</v>
      </c>
    </row>
    <row r="90" spans="1:6" ht="46.5">
      <c r="A90" s="49">
        <v>83</v>
      </c>
      <c r="B90" s="62" t="s">
        <v>1792</v>
      </c>
      <c r="C90" s="62" t="s">
        <v>123</v>
      </c>
      <c r="D90" s="100" t="s">
        <v>1790</v>
      </c>
      <c r="E90" s="62" t="s">
        <v>23</v>
      </c>
      <c r="F90" s="49">
        <v>32</v>
      </c>
    </row>
    <row r="91" spans="1:6" ht="46.5">
      <c r="A91" s="49">
        <v>84</v>
      </c>
      <c r="B91" s="39" t="s">
        <v>883</v>
      </c>
      <c r="C91" s="39" t="s">
        <v>217</v>
      </c>
      <c r="D91" s="39" t="s">
        <v>2052</v>
      </c>
      <c r="E91" s="39">
        <v>7</v>
      </c>
      <c r="F91" s="39">
        <v>32</v>
      </c>
    </row>
    <row r="92" spans="1:6" ht="31">
      <c r="A92" s="49">
        <v>85</v>
      </c>
      <c r="B92" s="27" t="s">
        <v>314</v>
      </c>
      <c r="C92" s="27" t="s">
        <v>81</v>
      </c>
      <c r="D92" s="62" t="s">
        <v>2205</v>
      </c>
      <c r="E92" s="149" t="s">
        <v>23</v>
      </c>
      <c r="F92" s="101">
        <v>32</v>
      </c>
    </row>
    <row r="93" spans="1:6" ht="31">
      <c r="A93" s="49">
        <v>86</v>
      </c>
      <c r="B93" s="104" t="s">
        <v>2221</v>
      </c>
      <c r="C93" s="104" t="s">
        <v>83</v>
      </c>
      <c r="D93" s="62" t="s">
        <v>2205</v>
      </c>
      <c r="E93" s="41" t="s">
        <v>23</v>
      </c>
      <c r="F93" s="33">
        <v>32</v>
      </c>
    </row>
    <row r="94" spans="1:6" ht="31">
      <c r="A94" s="49">
        <v>87</v>
      </c>
      <c r="B94" s="41" t="s">
        <v>2222</v>
      </c>
      <c r="C94" s="41" t="s">
        <v>594</v>
      </c>
      <c r="D94" s="62" t="s">
        <v>2205</v>
      </c>
      <c r="E94" s="62">
        <v>7</v>
      </c>
      <c r="F94" s="40">
        <v>32</v>
      </c>
    </row>
    <row r="95" spans="1:6" ht="31">
      <c r="A95" s="49">
        <v>88</v>
      </c>
      <c r="B95" s="41" t="s">
        <v>1028</v>
      </c>
      <c r="C95" s="41" t="s">
        <v>134</v>
      </c>
      <c r="D95" s="62" t="s">
        <v>2205</v>
      </c>
      <c r="E95" s="41" t="s">
        <v>23</v>
      </c>
      <c r="F95" s="47">
        <v>32</v>
      </c>
    </row>
    <row r="96" spans="1:6" ht="31">
      <c r="A96" s="49">
        <v>89</v>
      </c>
      <c r="B96" s="41" t="s">
        <v>1023</v>
      </c>
      <c r="C96" s="41" t="s">
        <v>123</v>
      </c>
      <c r="D96" s="62" t="s">
        <v>2205</v>
      </c>
      <c r="E96" s="62">
        <v>7</v>
      </c>
      <c r="F96" s="40">
        <v>32</v>
      </c>
    </row>
    <row r="97" spans="1:6" ht="46.5">
      <c r="A97" s="49">
        <v>90</v>
      </c>
      <c r="B97" s="150" t="s">
        <v>2590</v>
      </c>
      <c r="C97" s="150" t="s">
        <v>62</v>
      </c>
      <c r="D97" s="150" t="s">
        <v>2587</v>
      </c>
      <c r="E97" s="150" t="s">
        <v>23</v>
      </c>
      <c r="F97" s="158">
        <v>32</v>
      </c>
    </row>
    <row r="98" spans="1:6" ht="46.5">
      <c r="A98" s="49">
        <v>91</v>
      </c>
      <c r="B98" s="53" t="s">
        <v>353</v>
      </c>
      <c r="C98" s="53" t="s">
        <v>74</v>
      </c>
      <c r="D98" s="53" t="s">
        <v>352</v>
      </c>
      <c r="E98" s="53" t="s">
        <v>23</v>
      </c>
      <c r="F98" s="29">
        <v>31</v>
      </c>
    </row>
    <row r="99" spans="1:6" ht="46.5">
      <c r="A99" s="49">
        <v>92</v>
      </c>
      <c r="B99" s="27" t="s">
        <v>787</v>
      </c>
      <c r="C99" s="41" t="s">
        <v>101</v>
      </c>
      <c r="D99" s="41" t="s">
        <v>788</v>
      </c>
      <c r="E99" s="41" t="s">
        <v>23</v>
      </c>
      <c r="F99" s="47">
        <v>31</v>
      </c>
    </row>
    <row r="100" spans="1:6" ht="46.5">
      <c r="A100" s="49">
        <v>93</v>
      </c>
      <c r="B100" s="41" t="s">
        <v>925</v>
      </c>
      <c r="C100" s="41" t="s">
        <v>626</v>
      </c>
      <c r="D100" s="41" t="s">
        <v>918</v>
      </c>
      <c r="E100" s="41" t="s">
        <v>23</v>
      </c>
      <c r="F100" s="47">
        <v>31</v>
      </c>
    </row>
    <row r="101" spans="1:6" ht="46.5">
      <c r="A101" s="49">
        <v>94</v>
      </c>
      <c r="B101" s="41" t="s">
        <v>924</v>
      </c>
      <c r="C101" s="41" t="s">
        <v>165</v>
      </c>
      <c r="D101" s="41" t="s">
        <v>918</v>
      </c>
      <c r="E101" s="41" t="s">
        <v>23</v>
      </c>
      <c r="F101" s="47">
        <v>31</v>
      </c>
    </row>
    <row r="102" spans="1:6" ht="46.5">
      <c r="A102" s="49">
        <v>95</v>
      </c>
      <c r="B102" s="41" t="s">
        <v>294</v>
      </c>
      <c r="C102" s="41" t="s">
        <v>158</v>
      </c>
      <c r="D102" s="41" t="s">
        <v>985</v>
      </c>
      <c r="E102" s="41" t="s">
        <v>23</v>
      </c>
      <c r="F102" s="47">
        <v>31</v>
      </c>
    </row>
    <row r="103" spans="1:6" ht="46.5">
      <c r="A103" s="49">
        <v>96</v>
      </c>
      <c r="B103" s="41" t="s">
        <v>1485</v>
      </c>
      <c r="C103" s="41" t="s">
        <v>793</v>
      </c>
      <c r="D103" s="41" t="s">
        <v>1483</v>
      </c>
      <c r="E103" s="41" t="s">
        <v>23</v>
      </c>
      <c r="F103" s="47">
        <v>31</v>
      </c>
    </row>
    <row r="104" spans="1:6" ht="15.5">
      <c r="A104" s="49">
        <v>97</v>
      </c>
      <c r="B104" s="52" t="s">
        <v>1619</v>
      </c>
      <c r="C104" s="41" t="s">
        <v>793</v>
      </c>
      <c r="D104" s="41" t="s">
        <v>1615</v>
      </c>
      <c r="E104" s="41" t="str">
        <f>$E$8</f>
        <v>7</v>
      </c>
      <c r="F104" s="47">
        <v>31</v>
      </c>
    </row>
    <row r="105" spans="1:6" ht="15.5">
      <c r="A105" s="49">
        <v>98</v>
      </c>
      <c r="B105" s="54" t="s">
        <v>1618</v>
      </c>
      <c r="C105" s="41" t="s">
        <v>728</v>
      </c>
      <c r="D105" s="41" t="s">
        <v>1615</v>
      </c>
      <c r="E105" s="41" t="str">
        <f>$E$8</f>
        <v>7</v>
      </c>
      <c r="F105" s="47">
        <v>31</v>
      </c>
    </row>
    <row r="106" spans="1:6" ht="46.5">
      <c r="A106" s="49">
        <v>99</v>
      </c>
      <c r="B106" s="41" t="s">
        <v>1988</v>
      </c>
      <c r="C106" s="41" t="s">
        <v>736</v>
      </c>
      <c r="D106" s="41" t="s">
        <v>1989</v>
      </c>
      <c r="E106" s="41" t="s">
        <v>23</v>
      </c>
      <c r="F106" s="47">
        <v>31</v>
      </c>
    </row>
    <row r="107" spans="1:6" ht="15.5">
      <c r="A107" s="49">
        <v>100</v>
      </c>
      <c r="B107" s="100" t="s">
        <v>2024</v>
      </c>
      <c r="C107" s="100" t="s">
        <v>115</v>
      </c>
      <c r="D107" s="100" t="s">
        <v>2021</v>
      </c>
      <c r="E107" s="100" t="s">
        <v>23</v>
      </c>
      <c r="F107" s="110">
        <v>31</v>
      </c>
    </row>
    <row r="108" spans="1:6" ht="15.5">
      <c r="A108" s="49">
        <v>101</v>
      </c>
      <c r="B108" s="100" t="s">
        <v>2026</v>
      </c>
      <c r="C108" s="100" t="s">
        <v>72</v>
      </c>
      <c r="D108" s="100" t="s">
        <v>2021</v>
      </c>
      <c r="E108" s="100" t="s">
        <v>23</v>
      </c>
      <c r="F108" s="110">
        <v>31</v>
      </c>
    </row>
    <row r="109" spans="1:6" ht="31">
      <c r="A109" s="49">
        <v>102</v>
      </c>
      <c r="B109" s="103" t="s">
        <v>2223</v>
      </c>
      <c r="C109" s="105" t="s">
        <v>165</v>
      </c>
      <c r="D109" s="62" t="s">
        <v>2205</v>
      </c>
      <c r="E109" s="103" t="s">
        <v>23</v>
      </c>
      <c r="F109" s="101">
        <v>31</v>
      </c>
    </row>
    <row r="110" spans="1:6" ht="46.5">
      <c r="A110" s="49">
        <v>103</v>
      </c>
      <c r="B110" s="40" t="s">
        <v>270</v>
      </c>
      <c r="C110" s="40" t="s">
        <v>271</v>
      </c>
      <c r="D110" s="41" t="s">
        <v>249</v>
      </c>
      <c r="E110" s="64">
        <v>7</v>
      </c>
      <c r="F110" s="42">
        <v>30</v>
      </c>
    </row>
    <row r="111" spans="1:6" ht="46.5">
      <c r="A111" s="49">
        <v>104</v>
      </c>
      <c r="B111" s="53" t="s">
        <v>351</v>
      </c>
      <c r="C111" s="53" t="s">
        <v>149</v>
      </c>
      <c r="D111" s="53" t="s">
        <v>352</v>
      </c>
      <c r="E111" s="53">
        <v>7</v>
      </c>
      <c r="F111" s="29">
        <v>30</v>
      </c>
    </row>
    <row r="112" spans="1:6" ht="46.5">
      <c r="A112" s="49">
        <v>105</v>
      </c>
      <c r="B112" s="53" t="s">
        <v>354</v>
      </c>
      <c r="C112" s="53" t="s">
        <v>355</v>
      </c>
      <c r="D112" s="53" t="s">
        <v>352</v>
      </c>
      <c r="E112" s="53" t="s">
        <v>23</v>
      </c>
      <c r="F112" s="29">
        <v>30</v>
      </c>
    </row>
    <row r="113" spans="1:6" ht="46.5">
      <c r="A113" s="49">
        <v>106</v>
      </c>
      <c r="B113" s="41" t="s">
        <v>713</v>
      </c>
      <c r="C113" s="41" t="s">
        <v>70</v>
      </c>
      <c r="D113" s="41" t="s">
        <v>714</v>
      </c>
      <c r="E113" s="41" t="s">
        <v>23</v>
      </c>
      <c r="F113" s="47">
        <v>30</v>
      </c>
    </row>
    <row r="114" spans="1:6" ht="46.5">
      <c r="A114" s="49">
        <v>107</v>
      </c>
      <c r="B114" s="41" t="s">
        <v>1208</v>
      </c>
      <c r="C114" s="41" t="s">
        <v>70</v>
      </c>
      <c r="D114" s="41" t="s">
        <v>1205</v>
      </c>
      <c r="E114" s="41" t="s">
        <v>23</v>
      </c>
      <c r="F114" s="47">
        <v>30</v>
      </c>
    </row>
    <row r="115" spans="1:6" ht="15.5">
      <c r="A115" s="49">
        <v>108</v>
      </c>
      <c r="B115" s="42" t="s">
        <v>1429</v>
      </c>
      <c r="C115" s="42" t="s">
        <v>728</v>
      </c>
      <c r="D115" s="41" t="s">
        <v>1427</v>
      </c>
      <c r="E115" s="41">
        <v>7</v>
      </c>
      <c r="F115" s="47">
        <v>30</v>
      </c>
    </row>
    <row r="116" spans="1:6" ht="15.5">
      <c r="A116" s="49">
        <v>109</v>
      </c>
      <c r="B116" s="52" t="s">
        <v>1620</v>
      </c>
      <c r="C116" s="41" t="s">
        <v>231</v>
      </c>
      <c r="D116" s="41" t="s">
        <v>1615</v>
      </c>
      <c r="E116" s="41" t="str">
        <f>$E$8</f>
        <v>7</v>
      </c>
      <c r="F116" s="47">
        <v>30</v>
      </c>
    </row>
    <row r="117" spans="1:6" ht="46.5">
      <c r="A117" s="49">
        <v>110</v>
      </c>
      <c r="B117" s="41" t="s">
        <v>1707</v>
      </c>
      <c r="C117" s="42" t="s">
        <v>1708</v>
      </c>
      <c r="D117" s="61" t="s">
        <v>1706</v>
      </c>
      <c r="E117" s="41" t="s">
        <v>23</v>
      </c>
      <c r="F117" s="42">
        <v>30</v>
      </c>
    </row>
    <row r="118" spans="1:6" ht="46.5">
      <c r="A118" s="49">
        <v>111</v>
      </c>
      <c r="B118" s="100" t="s">
        <v>1793</v>
      </c>
      <c r="C118" s="100" t="s">
        <v>115</v>
      </c>
      <c r="D118" s="100" t="s">
        <v>1790</v>
      </c>
      <c r="E118" s="100" t="s">
        <v>23</v>
      </c>
      <c r="F118" s="110">
        <v>30</v>
      </c>
    </row>
    <row r="119" spans="1:6" ht="46.5">
      <c r="A119" s="49">
        <v>112</v>
      </c>
      <c r="B119" s="41" t="s">
        <v>1839</v>
      </c>
      <c r="C119" s="41" t="s">
        <v>1840</v>
      </c>
      <c r="D119" s="41" t="s">
        <v>1835</v>
      </c>
      <c r="E119" s="41" t="s">
        <v>23</v>
      </c>
      <c r="F119" s="47">
        <v>30</v>
      </c>
    </row>
    <row r="120" spans="1:6" ht="46.5">
      <c r="A120" s="49">
        <v>113</v>
      </c>
      <c r="B120" s="39" t="s">
        <v>2058</v>
      </c>
      <c r="C120" s="39" t="s">
        <v>149</v>
      </c>
      <c r="D120" s="39" t="s">
        <v>2052</v>
      </c>
      <c r="E120" s="39">
        <v>7</v>
      </c>
      <c r="F120" s="39">
        <v>30</v>
      </c>
    </row>
    <row r="121" spans="1:6" ht="31">
      <c r="A121" s="49">
        <v>114</v>
      </c>
      <c r="B121" s="41" t="s">
        <v>2224</v>
      </c>
      <c r="C121" s="41" t="s">
        <v>179</v>
      </c>
      <c r="D121" s="62" t="s">
        <v>2205</v>
      </c>
      <c r="E121" s="41" t="s">
        <v>23</v>
      </c>
      <c r="F121" s="40">
        <v>30</v>
      </c>
    </row>
    <row r="122" spans="1:6" ht="31">
      <c r="A122" s="49">
        <v>115</v>
      </c>
      <c r="B122" s="41" t="s">
        <v>66</v>
      </c>
      <c r="C122" s="41" t="s">
        <v>108</v>
      </c>
      <c r="D122" s="62" t="s">
        <v>2205</v>
      </c>
      <c r="E122" s="62">
        <v>7</v>
      </c>
      <c r="F122" s="40">
        <v>30</v>
      </c>
    </row>
    <row r="123" spans="1:6" ht="31">
      <c r="A123" s="49">
        <v>116</v>
      </c>
      <c r="B123" s="41" t="s">
        <v>2017</v>
      </c>
      <c r="C123" s="41" t="s">
        <v>115</v>
      </c>
      <c r="D123" s="62" t="s">
        <v>2205</v>
      </c>
      <c r="E123" s="41" t="s">
        <v>23</v>
      </c>
      <c r="F123" s="40">
        <v>30</v>
      </c>
    </row>
    <row r="124" spans="1:6" ht="46.5">
      <c r="A124" s="49">
        <v>117</v>
      </c>
      <c r="B124" s="41" t="s">
        <v>183</v>
      </c>
      <c r="C124" s="41" t="s">
        <v>97</v>
      </c>
      <c r="D124" s="41" t="s">
        <v>132</v>
      </c>
      <c r="E124" s="41" t="s">
        <v>23</v>
      </c>
      <c r="F124" s="47">
        <v>29.5</v>
      </c>
    </row>
    <row r="125" spans="1:6" ht="46.5">
      <c r="A125" s="49">
        <v>118</v>
      </c>
      <c r="B125" s="27" t="s">
        <v>789</v>
      </c>
      <c r="C125" s="41" t="s">
        <v>70</v>
      </c>
      <c r="D125" s="41" t="s">
        <v>788</v>
      </c>
      <c r="E125" s="41" t="s">
        <v>23</v>
      </c>
      <c r="F125" s="47">
        <v>29</v>
      </c>
    </row>
    <row r="126" spans="1:6" ht="46.5">
      <c r="A126" s="49">
        <v>119</v>
      </c>
      <c r="B126" s="41" t="s">
        <v>871</v>
      </c>
      <c r="C126" s="41" t="s">
        <v>872</v>
      </c>
      <c r="D126" s="41" t="s">
        <v>873</v>
      </c>
      <c r="E126" s="41" t="s">
        <v>23</v>
      </c>
      <c r="F126" s="47">
        <v>29</v>
      </c>
    </row>
    <row r="127" spans="1:6" ht="46.5">
      <c r="A127" s="49">
        <v>120</v>
      </c>
      <c r="B127" s="41" t="s">
        <v>926</v>
      </c>
      <c r="C127" s="41" t="s">
        <v>67</v>
      </c>
      <c r="D127" s="41" t="s">
        <v>918</v>
      </c>
      <c r="E127" s="41" t="s">
        <v>23</v>
      </c>
      <c r="F127" s="47">
        <v>29</v>
      </c>
    </row>
    <row r="128" spans="1:6" ht="46.5">
      <c r="A128" s="49">
        <v>121</v>
      </c>
      <c r="B128" s="41" t="s">
        <v>1486</v>
      </c>
      <c r="C128" s="41" t="s">
        <v>369</v>
      </c>
      <c r="D128" s="41" t="s">
        <v>1483</v>
      </c>
      <c r="E128" s="41" t="s">
        <v>23</v>
      </c>
      <c r="F128" s="47">
        <v>29</v>
      </c>
    </row>
    <row r="129" spans="1:6" ht="46.5">
      <c r="A129" s="49">
        <v>122</v>
      </c>
      <c r="B129" s="62" t="s">
        <v>1209</v>
      </c>
      <c r="C129" s="62" t="s">
        <v>152</v>
      </c>
      <c r="D129" s="62" t="s">
        <v>1205</v>
      </c>
      <c r="E129" s="62" t="s">
        <v>23</v>
      </c>
      <c r="F129" s="49">
        <v>29</v>
      </c>
    </row>
    <row r="130" spans="1:6" ht="46.5">
      <c r="A130" s="49">
        <v>123</v>
      </c>
      <c r="B130" s="41" t="s">
        <v>1471</v>
      </c>
      <c r="C130" s="41" t="s">
        <v>38</v>
      </c>
      <c r="D130" s="41" t="s">
        <v>1459</v>
      </c>
      <c r="E130" s="41" t="s">
        <v>23</v>
      </c>
      <c r="F130" s="47">
        <v>29</v>
      </c>
    </row>
    <row r="131" spans="1:6" ht="46.5">
      <c r="A131" s="49">
        <v>124</v>
      </c>
      <c r="B131" s="40" t="s">
        <v>1574</v>
      </c>
      <c r="C131" s="41" t="s">
        <v>1575</v>
      </c>
      <c r="D131" s="41" t="s">
        <v>1572</v>
      </c>
      <c r="E131" s="62" t="s">
        <v>23</v>
      </c>
      <c r="F131" s="47">
        <v>29</v>
      </c>
    </row>
    <row r="132" spans="1:6" ht="46.5">
      <c r="A132" s="49">
        <v>125</v>
      </c>
      <c r="B132" s="40" t="s">
        <v>1576</v>
      </c>
      <c r="C132" s="41" t="s">
        <v>1577</v>
      </c>
      <c r="D132" s="41" t="s">
        <v>1572</v>
      </c>
      <c r="E132" s="62" t="s">
        <v>23</v>
      </c>
      <c r="F132" s="47">
        <v>29</v>
      </c>
    </row>
    <row r="133" spans="1:6" ht="15.5">
      <c r="A133" s="49">
        <v>126</v>
      </c>
      <c r="B133" s="53" t="s">
        <v>1621</v>
      </c>
      <c r="C133" s="62" t="s">
        <v>1622</v>
      </c>
      <c r="D133" s="41" t="s">
        <v>1615</v>
      </c>
      <c r="E133" s="62" t="s">
        <v>23</v>
      </c>
      <c r="F133" s="49">
        <v>29</v>
      </c>
    </row>
    <row r="134" spans="1:6" ht="46.5">
      <c r="A134" s="49">
        <v>127</v>
      </c>
      <c r="B134" s="41" t="s">
        <v>1841</v>
      </c>
      <c r="C134" s="41" t="s">
        <v>134</v>
      </c>
      <c r="D134" s="41" t="s">
        <v>1835</v>
      </c>
      <c r="E134" s="41" t="s">
        <v>23</v>
      </c>
      <c r="F134" s="47">
        <v>29</v>
      </c>
    </row>
    <row r="135" spans="1:6" ht="46.5">
      <c r="A135" s="49">
        <v>128</v>
      </c>
      <c r="B135" s="41" t="s">
        <v>1842</v>
      </c>
      <c r="C135" s="41" t="s">
        <v>251</v>
      </c>
      <c r="D135" s="41" t="s">
        <v>1835</v>
      </c>
      <c r="E135" s="41" t="s">
        <v>23</v>
      </c>
      <c r="F135" s="47">
        <v>29</v>
      </c>
    </row>
    <row r="136" spans="1:6" ht="31">
      <c r="A136" s="49">
        <v>129</v>
      </c>
      <c r="B136" s="41" t="s">
        <v>2225</v>
      </c>
      <c r="C136" s="41" t="s">
        <v>97</v>
      </c>
      <c r="D136" s="62" t="s">
        <v>2205</v>
      </c>
      <c r="E136" s="41">
        <v>7</v>
      </c>
      <c r="F136" s="40">
        <v>29</v>
      </c>
    </row>
    <row r="137" spans="1:6" ht="31">
      <c r="A137" s="49">
        <v>130</v>
      </c>
      <c r="B137" s="41" t="s">
        <v>2226</v>
      </c>
      <c r="C137" s="41" t="s">
        <v>28</v>
      </c>
      <c r="D137" s="62" t="s">
        <v>2205</v>
      </c>
      <c r="E137" s="103" t="s">
        <v>23</v>
      </c>
      <c r="F137" s="101">
        <v>29</v>
      </c>
    </row>
    <row r="138" spans="1:6" ht="46.5">
      <c r="A138" s="49">
        <v>131</v>
      </c>
      <c r="B138" s="150" t="s">
        <v>2591</v>
      </c>
      <c r="C138" s="150" t="s">
        <v>2592</v>
      </c>
      <c r="D138" s="150" t="s">
        <v>2587</v>
      </c>
      <c r="E138" s="150" t="s">
        <v>23</v>
      </c>
      <c r="F138" s="158">
        <v>29</v>
      </c>
    </row>
    <row r="139" spans="1:6" ht="46.5">
      <c r="A139" s="49">
        <v>132</v>
      </c>
      <c r="B139" s="41" t="s">
        <v>185</v>
      </c>
      <c r="C139" s="41" t="s">
        <v>158</v>
      </c>
      <c r="D139" s="41" t="s">
        <v>132</v>
      </c>
      <c r="E139" s="41" t="s">
        <v>23</v>
      </c>
      <c r="F139" s="47">
        <v>28</v>
      </c>
    </row>
    <row r="140" spans="1:6" ht="46.5">
      <c r="A140" s="49">
        <v>133</v>
      </c>
      <c r="B140" s="41" t="s">
        <v>184</v>
      </c>
      <c r="C140" s="41" t="s">
        <v>70</v>
      </c>
      <c r="D140" s="41" t="s">
        <v>132</v>
      </c>
      <c r="E140" s="41" t="s">
        <v>23</v>
      </c>
      <c r="F140" s="47">
        <v>28</v>
      </c>
    </row>
    <row r="141" spans="1:6" ht="46.5">
      <c r="A141" s="49">
        <v>134</v>
      </c>
      <c r="B141" s="53" t="s">
        <v>356</v>
      </c>
      <c r="C141" s="53" t="s">
        <v>59</v>
      </c>
      <c r="D141" s="53" t="s">
        <v>352</v>
      </c>
      <c r="E141" s="53">
        <v>7</v>
      </c>
      <c r="F141" s="29">
        <v>28</v>
      </c>
    </row>
    <row r="142" spans="1:6" ht="46.5">
      <c r="A142" s="49">
        <v>135</v>
      </c>
      <c r="B142" s="42" t="s">
        <v>790</v>
      </c>
      <c r="C142" s="41" t="s">
        <v>791</v>
      </c>
      <c r="D142" s="41" t="s">
        <v>788</v>
      </c>
      <c r="E142" s="41" t="s">
        <v>23</v>
      </c>
      <c r="F142" s="47">
        <v>28</v>
      </c>
    </row>
    <row r="143" spans="1:6" ht="46.5">
      <c r="A143" s="49">
        <v>136</v>
      </c>
      <c r="B143" s="41" t="s">
        <v>1488</v>
      </c>
      <c r="C143" s="41" t="s">
        <v>293</v>
      </c>
      <c r="D143" s="41" t="s">
        <v>1483</v>
      </c>
      <c r="E143" s="41" t="s">
        <v>23</v>
      </c>
      <c r="F143" s="47">
        <v>28</v>
      </c>
    </row>
    <row r="144" spans="1:6" ht="46.5">
      <c r="A144" s="49">
        <v>137</v>
      </c>
      <c r="B144" s="41" t="s">
        <v>1487</v>
      </c>
      <c r="C144" s="41" t="s">
        <v>67</v>
      </c>
      <c r="D144" s="41" t="s">
        <v>1483</v>
      </c>
      <c r="E144" s="41" t="s">
        <v>23</v>
      </c>
      <c r="F144" s="47">
        <v>28</v>
      </c>
    </row>
    <row r="145" spans="1:6" ht="46.5">
      <c r="A145" s="49">
        <v>138</v>
      </c>
      <c r="B145" s="62" t="s">
        <v>1210</v>
      </c>
      <c r="C145" s="62" t="s">
        <v>36</v>
      </c>
      <c r="D145" s="62" t="s">
        <v>1205</v>
      </c>
      <c r="E145" s="62" t="s">
        <v>23</v>
      </c>
      <c r="F145" s="49">
        <v>28</v>
      </c>
    </row>
    <row r="146" spans="1:6" ht="46.5">
      <c r="A146" s="49">
        <v>139</v>
      </c>
      <c r="B146" s="41" t="s">
        <v>1347</v>
      </c>
      <c r="C146" s="41" t="s">
        <v>123</v>
      </c>
      <c r="D146" s="62" t="s">
        <v>1345</v>
      </c>
      <c r="E146" s="41" t="s">
        <v>23</v>
      </c>
      <c r="F146" s="47">
        <v>28</v>
      </c>
    </row>
    <row r="147" spans="1:6" ht="15.5">
      <c r="A147" s="49">
        <v>140</v>
      </c>
      <c r="B147" s="52" t="s">
        <v>1623</v>
      </c>
      <c r="C147" s="41" t="s">
        <v>38</v>
      </c>
      <c r="D147" s="41" t="s">
        <v>1615</v>
      </c>
      <c r="E147" s="41" t="str">
        <f>$E$8</f>
        <v>7</v>
      </c>
      <c r="F147" s="47">
        <v>28</v>
      </c>
    </row>
    <row r="148" spans="1:6" ht="46.5">
      <c r="A148" s="49">
        <v>141</v>
      </c>
      <c r="B148" s="41" t="s">
        <v>1822</v>
      </c>
      <c r="C148" s="41" t="s">
        <v>158</v>
      </c>
      <c r="D148" s="41" t="s">
        <v>1823</v>
      </c>
      <c r="E148" s="41">
        <v>7</v>
      </c>
      <c r="F148" s="47">
        <v>28</v>
      </c>
    </row>
    <row r="149" spans="1:6" ht="46.5">
      <c r="A149" s="49">
        <v>142</v>
      </c>
      <c r="B149" s="41" t="s">
        <v>1843</v>
      </c>
      <c r="C149" s="41" t="s">
        <v>38</v>
      </c>
      <c r="D149" s="41" t="s">
        <v>1835</v>
      </c>
      <c r="E149" s="41" t="s">
        <v>23</v>
      </c>
      <c r="F149" s="47">
        <v>28</v>
      </c>
    </row>
    <row r="150" spans="1:6" ht="46.5">
      <c r="A150" s="49">
        <v>143</v>
      </c>
      <c r="B150" s="39" t="s">
        <v>2059</v>
      </c>
      <c r="C150" s="39" t="s">
        <v>76</v>
      </c>
      <c r="D150" s="39" t="s">
        <v>2052</v>
      </c>
      <c r="E150" s="39" t="s">
        <v>23</v>
      </c>
      <c r="F150" s="39">
        <v>28</v>
      </c>
    </row>
    <row r="151" spans="1:6" ht="31">
      <c r="A151" s="49">
        <v>144</v>
      </c>
      <c r="B151" s="41" t="s">
        <v>2227</v>
      </c>
      <c r="C151" s="41" t="s">
        <v>22</v>
      </c>
      <c r="D151" s="62" t="s">
        <v>2205</v>
      </c>
      <c r="E151" s="41" t="s">
        <v>23</v>
      </c>
      <c r="F151" s="40">
        <v>28</v>
      </c>
    </row>
    <row r="152" spans="1:6" ht="31">
      <c r="A152" s="49">
        <v>145</v>
      </c>
      <c r="B152" s="41" t="s">
        <v>2228</v>
      </c>
      <c r="C152" s="41" t="s">
        <v>101</v>
      </c>
      <c r="D152" s="62" t="s">
        <v>2205</v>
      </c>
      <c r="E152" s="41" t="s">
        <v>23</v>
      </c>
      <c r="F152" s="47">
        <v>28</v>
      </c>
    </row>
    <row r="153" spans="1:6" ht="46.5">
      <c r="A153" s="49">
        <v>146</v>
      </c>
      <c r="B153" s="160" t="s">
        <v>2593</v>
      </c>
      <c r="C153" s="160" t="s">
        <v>227</v>
      </c>
      <c r="D153" s="150" t="s">
        <v>2587</v>
      </c>
      <c r="E153" s="160" t="s">
        <v>23</v>
      </c>
      <c r="F153" s="158">
        <v>28</v>
      </c>
    </row>
    <row r="154" spans="1:6" ht="46.5">
      <c r="A154" s="49">
        <v>147</v>
      </c>
      <c r="B154" s="41" t="s">
        <v>186</v>
      </c>
      <c r="C154" s="41" t="s">
        <v>108</v>
      </c>
      <c r="D154" s="41" t="s">
        <v>132</v>
      </c>
      <c r="E154" s="41" t="s">
        <v>23</v>
      </c>
      <c r="F154" s="47">
        <v>27.5</v>
      </c>
    </row>
    <row r="155" spans="1:6" ht="15.5">
      <c r="A155" s="49">
        <v>148</v>
      </c>
      <c r="B155" s="100" t="s">
        <v>2023</v>
      </c>
      <c r="C155" s="100" t="s">
        <v>149</v>
      </c>
      <c r="D155" s="100" t="s">
        <v>2021</v>
      </c>
      <c r="E155" s="100" t="s">
        <v>23</v>
      </c>
      <c r="F155" s="110">
        <v>27.5</v>
      </c>
    </row>
    <row r="156" spans="1:6" ht="46.5">
      <c r="A156" s="49">
        <v>149</v>
      </c>
      <c r="B156" s="41" t="s">
        <v>928</v>
      </c>
      <c r="C156" s="41" t="s">
        <v>67</v>
      </c>
      <c r="D156" s="41" t="s">
        <v>918</v>
      </c>
      <c r="E156" s="41" t="s">
        <v>23</v>
      </c>
      <c r="F156" s="47">
        <v>27</v>
      </c>
    </row>
    <row r="157" spans="1:6" ht="46.5">
      <c r="A157" s="49">
        <v>150</v>
      </c>
      <c r="B157" s="41" t="s">
        <v>927</v>
      </c>
      <c r="C157" s="41" t="s">
        <v>108</v>
      </c>
      <c r="D157" s="41" t="s">
        <v>918</v>
      </c>
      <c r="E157" s="41" t="s">
        <v>23</v>
      </c>
      <c r="F157" s="47">
        <v>27</v>
      </c>
    </row>
    <row r="158" spans="1:6" ht="46.5">
      <c r="A158" s="49">
        <v>151</v>
      </c>
      <c r="B158" s="150" t="s">
        <v>33</v>
      </c>
      <c r="C158" s="149" t="s">
        <v>34</v>
      </c>
      <c r="D158" s="149" t="s">
        <v>51</v>
      </c>
      <c r="E158" s="149" t="s">
        <v>23</v>
      </c>
      <c r="F158" s="152">
        <v>27</v>
      </c>
    </row>
    <row r="159" spans="1:6" ht="46.5">
      <c r="A159" s="49">
        <v>152</v>
      </c>
      <c r="B159" s="41" t="s">
        <v>1348</v>
      </c>
      <c r="C159" s="41" t="s">
        <v>149</v>
      </c>
      <c r="D159" s="62" t="s">
        <v>1345</v>
      </c>
      <c r="E159" s="41">
        <v>7</v>
      </c>
      <c r="F159" s="47">
        <v>27</v>
      </c>
    </row>
    <row r="160" spans="1:6" ht="15.5">
      <c r="A160" s="49">
        <v>153</v>
      </c>
      <c r="B160" s="42" t="s">
        <v>1430</v>
      </c>
      <c r="C160" s="42" t="s">
        <v>872</v>
      </c>
      <c r="D160" s="41" t="s">
        <v>1427</v>
      </c>
      <c r="E160" s="41">
        <v>7</v>
      </c>
      <c r="F160" s="47">
        <v>27</v>
      </c>
    </row>
    <row r="161" spans="1:6" ht="46.5">
      <c r="A161" s="49">
        <v>154</v>
      </c>
      <c r="B161" s="41" t="s">
        <v>1349</v>
      </c>
      <c r="C161" s="41" t="s">
        <v>1472</v>
      </c>
      <c r="D161" s="41" t="s">
        <v>1459</v>
      </c>
      <c r="E161" s="41" t="s">
        <v>23</v>
      </c>
      <c r="F161" s="47">
        <v>27</v>
      </c>
    </row>
    <row r="162" spans="1:6" ht="15.5">
      <c r="A162" s="49">
        <v>155</v>
      </c>
      <c r="B162" s="51" t="s">
        <v>1624</v>
      </c>
      <c r="C162" s="97" t="s">
        <v>34</v>
      </c>
      <c r="D162" s="41" t="s">
        <v>1615</v>
      </c>
      <c r="E162" s="46" t="str">
        <f>$E$8</f>
        <v>7</v>
      </c>
      <c r="F162" s="98">
        <v>27</v>
      </c>
    </row>
    <row r="163" spans="1:6" ht="46.5">
      <c r="A163" s="49">
        <v>156</v>
      </c>
      <c r="B163" s="41" t="s">
        <v>1844</v>
      </c>
      <c r="C163" s="41" t="s">
        <v>210</v>
      </c>
      <c r="D163" s="41" t="s">
        <v>1835</v>
      </c>
      <c r="E163" s="41" t="s">
        <v>23</v>
      </c>
      <c r="F163" s="47">
        <v>27</v>
      </c>
    </row>
    <row r="164" spans="1:6" ht="46.5">
      <c r="A164" s="49">
        <v>157</v>
      </c>
      <c r="B164" s="41" t="s">
        <v>1919</v>
      </c>
      <c r="C164" s="41" t="s">
        <v>1920</v>
      </c>
      <c r="D164" s="41" t="s">
        <v>1918</v>
      </c>
      <c r="E164" s="41" t="s">
        <v>1921</v>
      </c>
      <c r="F164" s="47">
        <v>27</v>
      </c>
    </row>
    <row r="165" spans="1:6" ht="31">
      <c r="A165" s="49">
        <v>158</v>
      </c>
      <c r="B165" s="41" t="s">
        <v>1718</v>
      </c>
      <c r="C165" s="41" t="s">
        <v>108</v>
      </c>
      <c r="D165" s="62" t="s">
        <v>2205</v>
      </c>
      <c r="E165" s="41" t="s">
        <v>23</v>
      </c>
      <c r="F165" s="47">
        <v>27</v>
      </c>
    </row>
    <row r="166" spans="1:6" ht="46.5">
      <c r="A166" s="49">
        <v>159</v>
      </c>
      <c r="B166" s="41" t="s">
        <v>187</v>
      </c>
      <c r="C166" s="41" t="s">
        <v>188</v>
      </c>
      <c r="D166" s="41" t="s">
        <v>132</v>
      </c>
      <c r="E166" s="41" t="s">
        <v>23</v>
      </c>
      <c r="F166" s="47">
        <v>26.75</v>
      </c>
    </row>
    <row r="167" spans="1:6" ht="46.5">
      <c r="A167" s="49">
        <v>160</v>
      </c>
      <c r="B167" s="41" t="s">
        <v>189</v>
      </c>
      <c r="C167" s="41" t="s">
        <v>190</v>
      </c>
      <c r="D167" s="41" t="s">
        <v>132</v>
      </c>
      <c r="E167" s="41" t="s">
        <v>23</v>
      </c>
      <c r="F167" s="47">
        <v>26.25</v>
      </c>
    </row>
    <row r="168" spans="1:6" ht="46.5">
      <c r="A168" s="49">
        <v>161</v>
      </c>
      <c r="B168" s="41" t="s">
        <v>191</v>
      </c>
      <c r="C168" s="41" t="s">
        <v>192</v>
      </c>
      <c r="D168" s="41" t="s">
        <v>132</v>
      </c>
      <c r="E168" s="41" t="s">
        <v>23</v>
      </c>
      <c r="F168" s="47">
        <v>26</v>
      </c>
    </row>
    <row r="169" spans="1:6" ht="46.5">
      <c r="A169" s="49">
        <v>162</v>
      </c>
      <c r="B169" s="53" t="s">
        <v>357</v>
      </c>
      <c r="C169" s="53" t="s">
        <v>36</v>
      </c>
      <c r="D169" s="53" t="s">
        <v>352</v>
      </c>
      <c r="E169" s="53">
        <v>7</v>
      </c>
      <c r="F169" s="29">
        <v>26</v>
      </c>
    </row>
    <row r="170" spans="1:6" ht="46.5">
      <c r="A170" s="49">
        <v>163</v>
      </c>
      <c r="B170" s="41" t="s">
        <v>929</v>
      </c>
      <c r="C170" s="41" t="s">
        <v>152</v>
      </c>
      <c r="D170" s="41" t="s">
        <v>918</v>
      </c>
      <c r="E170" s="41" t="s">
        <v>23</v>
      </c>
      <c r="F170" s="47">
        <v>26</v>
      </c>
    </row>
    <row r="171" spans="1:6" ht="46.5">
      <c r="A171" s="49">
        <v>164</v>
      </c>
      <c r="B171" s="41" t="s">
        <v>930</v>
      </c>
      <c r="C171" s="41" t="s">
        <v>217</v>
      </c>
      <c r="D171" s="41" t="s">
        <v>918</v>
      </c>
      <c r="E171" s="41" t="s">
        <v>23</v>
      </c>
      <c r="F171" s="47">
        <v>26</v>
      </c>
    </row>
    <row r="172" spans="1:6" ht="46.5">
      <c r="A172" s="49">
        <v>165</v>
      </c>
      <c r="B172" s="151" t="s">
        <v>37</v>
      </c>
      <c r="C172" s="90" t="s">
        <v>38</v>
      </c>
      <c r="D172" s="149" t="s">
        <v>51</v>
      </c>
      <c r="E172" s="91" t="s">
        <v>23</v>
      </c>
      <c r="F172" s="152">
        <v>26</v>
      </c>
    </row>
    <row r="173" spans="1:6" ht="46.5">
      <c r="A173" s="49">
        <v>166</v>
      </c>
      <c r="B173" s="41" t="s">
        <v>1489</v>
      </c>
      <c r="C173" s="41" t="s">
        <v>1490</v>
      </c>
      <c r="D173" s="41" t="s">
        <v>1483</v>
      </c>
      <c r="E173" s="41" t="s">
        <v>23</v>
      </c>
      <c r="F173" s="47">
        <v>26</v>
      </c>
    </row>
    <row r="174" spans="1:6" ht="46.5">
      <c r="A174" s="49">
        <v>167</v>
      </c>
      <c r="B174" s="41" t="s">
        <v>1212</v>
      </c>
      <c r="C174" s="41" t="s">
        <v>59</v>
      </c>
      <c r="D174" s="41" t="s">
        <v>1205</v>
      </c>
      <c r="E174" s="41" t="s">
        <v>23</v>
      </c>
      <c r="F174" s="47">
        <v>26</v>
      </c>
    </row>
    <row r="175" spans="1:6" ht="46.5">
      <c r="A175" s="49">
        <v>168</v>
      </c>
      <c r="B175" s="41" t="s">
        <v>992</v>
      </c>
      <c r="C175" s="41" t="s">
        <v>380</v>
      </c>
      <c r="D175" s="41" t="s">
        <v>1205</v>
      </c>
      <c r="E175" s="41" t="s">
        <v>23</v>
      </c>
      <c r="F175" s="47">
        <v>26</v>
      </c>
    </row>
    <row r="176" spans="1:6" ht="46.5">
      <c r="A176" s="49">
        <v>169</v>
      </c>
      <c r="B176" s="41" t="s">
        <v>1211</v>
      </c>
      <c r="C176" s="41" t="s">
        <v>108</v>
      </c>
      <c r="D176" s="41" t="s">
        <v>1205</v>
      </c>
      <c r="E176" s="41" t="s">
        <v>23</v>
      </c>
      <c r="F176" s="47">
        <v>26</v>
      </c>
    </row>
    <row r="177" spans="1:6" ht="46.5">
      <c r="A177" s="49">
        <v>170</v>
      </c>
      <c r="B177" s="30" t="s">
        <v>1311</v>
      </c>
      <c r="C177" s="30" t="s">
        <v>1312</v>
      </c>
      <c r="D177" s="30" t="s">
        <v>1310</v>
      </c>
      <c r="E177" s="30">
        <v>7</v>
      </c>
      <c r="F177" s="30">
        <v>26</v>
      </c>
    </row>
    <row r="178" spans="1:6" ht="46.5">
      <c r="A178" s="49">
        <v>171</v>
      </c>
      <c r="B178" s="30" t="s">
        <v>1167</v>
      </c>
      <c r="C178" s="30" t="s">
        <v>999</v>
      </c>
      <c r="D178" s="30" t="s">
        <v>1310</v>
      </c>
      <c r="E178" s="30">
        <v>7</v>
      </c>
      <c r="F178" s="30">
        <v>26</v>
      </c>
    </row>
    <row r="179" spans="1:6" ht="46.5">
      <c r="A179" s="49">
        <v>172</v>
      </c>
      <c r="B179" s="41" t="s">
        <v>744</v>
      </c>
      <c r="C179" s="41" t="s">
        <v>296</v>
      </c>
      <c r="D179" s="41" t="s">
        <v>1386</v>
      </c>
      <c r="E179" s="41" t="s">
        <v>23</v>
      </c>
      <c r="F179" s="47">
        <v>26</v>
      </c>
    </row>
    <row r="180" spans="1:6" ht="15.5">
      <c r="A180" s="49">
        <v>173</v>
      </c>
      <c r="B180" s="52" t="s">
        <v>1625</v>
      </c>
      <c r="C180" s="42" t="s">
        <v>1626</v>
      </c>
      <c r="D180" s="41" t="s">
        <v>1615</v>
      </c>
      <c r="E180" s="41" t="str">
        <f>$E$8</f>
        <v>7</v>
      </c>
      <c r="F180" s="47">
        <v>26</v>
      </c>
    </row>
    <row r="181" spans="1:6" ht="46.5">
      <c r="A181" s="49">
        <v>174</v>
      </c>
      <c r="B181" s="41" t="s">
        <v>1709</v>
      </c>
      <c r="C181" s="41" t="s">
        <v>22</v>
      </c>
      <c r="D181" s="61" t="s">
        <v>1706</v>
      </c>
      <c r="E181" s="41" t="s">
        <v>23</v>
      </c>
      <c r="F181" s="42">
        <v>26</v>
      </c>
    </row>
    <row r="182" spans="1:6" ht="46.5">
      <c r="A182" s="49">
        <v>175</v>
      </c>
      <c r="B182" s="41" t="s">
        <v>1824</v>
      </c>
      <c r="C182" s="41" t="s">
        <v>40</v>
      </c>
      <c r="D182" s="41" t="s">
        <v>1823</v>
      </c>
      <c r="E182" s="41">
        <v>7</v>
      </c>
      <c r="F182" s="47">
        <v>26</v>
      </c>
    </row>
    <row r="183" spans="1:6" ht="46.5">
      <c r="A183" s="49">
        <v>176</v>
      </c>
      <c r="B183" s="41" t="s">
        <v>1845</v>
      </c>
      <c r="C183" s="41" t="s">
        <v>83</v>
      </c>
      <c r="D183" s="41" t="s">
        <v>1835</v>
      </c>
      <c r="E183" s="41" t="s">
        <v>23</v>
      </c>
      <c r="F183" s="47">
        <v>26</v>
      </c>
    </row>
    <row r="184" spans="1:6" ht="15.5">
      <c r="A184" s="49">
        <v>177</v>
      </c>
      <c r="B184" s="100" t="s">
        <v>2020</v>
      </c>
      <c r="C184" s="100" t="s">
        <v>816</v>
      </c>
      <c r="D184" s="100" t="s">
        <v>2021</v>
      </c>
      <c r="E184" s="100" t="s">
        <v>23</v>
      </c>
      <c r="F184" s="110">
        <v>26</v>
      </c>
    </row>
    <row r="185" spans="1:6" ht="46.5">
      <c r="A185" s="49">
        <v>178</v>
      </c>
      <c r="B185" s="39" t="s">
        <v>2060</v>
      </c>
      <c r="C185" s="39" t="s">
        <v>22</v>
      </c>
      <c r="D185" s="39" t="s">
        <v>2052</v>
      </c>
      <c r="E185" s="39">
        <v>7</v>
      </c>
      <c r="F185" s="39">
        <v>26</v>
      </c>
    </row>
    <row r="186" spans="1:6" ht="46.5">
      <c r="A186" s="49">
        <v>179</v>
      </c>
      <c r="B186" s="39" t="s">
        <v>2061</v>
      </c>
      <c r="C186" s="39" t="s">
        <v>85</v>
      </c>
      <c r="D186" s="39" t="s">
        <v>2052</v>
      </c>
      <c r="E186" s="39" t="s">
        <v>23</v>
      </c>
      <c r="F186" s="39">
        <v>26</v>
      </c>
    </row>
    <row r="187" spans="1:6" ht="31">
      <c r="A187" s="49">
        <v>180</v>
      </c>
      <c r="B187" s="41" t="s">
        <v>334</v>
      </c>
      <c r="C187" s="62" t="s">
        <v>217</v>
      </c>
      <c r="D187" s="62" t="s">
        <v>2205</v>
      </c>
      <c r="E187" s="62" t="s">
        <v>23</v>
      </c>
      <c r="F187" s="49">
        <v>26</v>
      </c>
    </row>
    <row r="188" spans="1:6" ht="31">
      <c r="A188" s="49">
        <v>181</v>
      </c>
      <c r="B188" s="41" t="s">
        <v>2229</v>
      </c>
      <c r="C188" s="41" t="s">
        <v>158</v>
      </c>
      <c r="D188" s="62" t="s">
        <v>2205</v>
      </c>
      <c r="E188" s="62">
        <v>7</v>
      </c>
      <c r="F188" s="40">
        <v>26</v>
      </c>
    </row>
    <row r="189" spans="1:6" ht="31">
      <c r="A189" s="49">
        <v>182</v>
      </c>
      <c r="B189" s="41" t="s">
        <v>2230</v>
      </c>
      <c r="C189" s="41" t="s">
        <v>28</v>
      </c>
      <c r="D189" s="62" t="s">
        <v>2205</v>
      </c>
      <c r="E189" s="62">
        <v>7</v>
      </c>
      <c r="F189" s="40">
        <v>26</v>
      </c>
    </row>
    <row r="190" spans="1:6" ht="31">
      <c r="A190" s="49">
        <v>183</v>
      </c>
      <c r="B190" s="41" t="s">
        <v>1212</v>
      </c>
      <c r="C190" s="41" t="s">
        <v>83</v>
      </c>
      <c r="D190" s="62" t="s">
        <v>2205</v>
      </c>
      <c r="E190" s="41">
        <v>7</v>
      </c>
      <c r="F190" s="47">
        <v>26</v>
      </c>
    </row>
    <row r="191" spans="1:6" ht="46.5">
      <c r="A191" s="49">
        <v>184</v>
      </c>
      <c r="B191" s="160" t="s">
        <v>2594</v>
      </c>
      <c r="C191" s="160" t="s">
        <v>190</v>
      </c>
      <c r="D191" s="150" t="s">
        <v>2587</v>
      </c>
      <c r="E191" s="160" t="s">
        <v>23</v>
      </c>
      <c r="F191" s="158">
        <v>26</v>
      </c>
    </row>
    <row r="192" spans="1:6" ht="46.5">
      <c r="A192" s="49">
        <v>185</v>
      </c>
      <c r="B192" s="41" t="s">
        <v>193</v>
      </c>
      <c r="C192" s="41" t="s">
        <v>123</v>
      </c>
      <c r="D192" s="41" t="s">
        <v>132</v>
      </c>
      <c r="E192" s="41" t="s">
        <v>23</v>
      </c>
      <c r="F192" s="47">
        <v>25</v>
      </c>
    </row>
    <row r="193" spans="1:6" ht="46.5">
      <c r="A193" s="49">
        <v>186</v>
      </c>
      <c r="B193" s="41" t="s">
        <v>715</v>
      </c>
      <c r="C193" s="41" t="s">
        <v>123</v>
      </c>
      <c r="D193" s="41" t="s">
        <v>714</v>
      </c>
      <c r="E193" s="41" t="s">
        <v>23</v>
      </c>
      <c r="F193" s="47">
        <v>25</v>
      </c>
    </row>
    <row r="194" spans="1:6" ht="15.5">
      <c r="A194" s="49">
        <v>187</v>
      </c>
      <c r="B194" s="41" t="s">
        <v>1544</v>
      </c>
      <c r="C194" s="41" t="s">
        <v>149</v>
      </c>
      <c r="D194" s="41" t="s">
        <v>1543</v>
      </c>
      <c r="E194" s="41" t="s">
        <v>23</v>
      </c>
      <c r="F194" s="47">
        <v>25</v>
      </c>
    </row>
    <row r="195" spans="1:6" ht="46.5">
      <c r="A195" s="49">
        <v>188</v>
      </c>
      <c r="B195" s="27" t="s">
        <v>794</v>
      </c>
      <c r="C195" s="41" t="s">
        <v>217</v>
      </c>
      <c r="D195" s="41" t="s">
        <v>788</v>
      </c>
      <c r="E195" s="41" t="s">
        <v>23</v>
      </c>
      <c r="F195" s="47">
        <v>25</v>
      </c>
    </row>
    <row r="196" spans="1:6" ht="46.5">
      <c r="A196" s="49">
        <v>189</v>
      </c>
      <c r="B196" s="42" t="s">
        <v>792</v>
      </c>
      <c r="C196" s="41" t="s">
        <v>793</v>
      </c>
      <c r="D196" s="41" t="s">
        <v>788</v>
      </c>
      <c r="E196" s="41" t="s">
        <v>23</v>
      </c>
      <c r="F196" s="47">
        <v>25</v>
      </c>
    </row>
    <row r="197" spans="1:6" ht="46.5">
      <c r="A197" s="49">
        <v>190</v>
      </c>
      <c r="B197" s="41" t="s">
        <v>874</v>
      </c>
      <c r="C197" s="41" t="s">
        <v>90</v>
      </c>
      <c r="D197" s="41" t="s">
        <v>873</v>
      </c>
      <c r="E197" s="41" t="s">
        <v>23</v>
      </c>
      <c r="F197" s="47">
        <v>25</v>
      </c>
    </row>
    <row r="198" spans="1:6" ht="46.5">
      <c r="A198" s="49">
        <v>191</v>
      </c>
      <c r="B198" s="41" t="s">
        <v>931</v>
      </c>
      <c r="C198" s="41" t="s">
        <v>70</v>
      </c>
      <c r="D198" s="41" t="s">
        <v>918</v>
      </c>
      <c r="E198" s="41" t="s">
        <v>23</v>
      </c>
      <c r="F198" s="47">
        <v>25</v>
      </c>
    </row>
    <row r="199" spans="1:6" ht="46.5">
      <c r="A199" s="49">
        <v>192</v>
      </c>
      <c r="B199" s="41" t="s">
        <v>932</v>
      </c>
      <c r="C199" s="41" t="s">
        <v>152</v>
      </c>
      <c r="D199" s="41" t="s">
        <v>918</v>
      </c>
      <c r="E199" s="41" t="s">
        <v>23</v>
      </c>
      <c r="F199" s="47">
        <v>25</v>
      </c>
    </row>
    <row r="200" spans="1:6" ht="46.5">
      <c r="A200" s="49">
        <v>193</v>
      </c>
      <c r="B200" s="151" t="s">
        <v>1051</v>
      </c>
      <c r="C200" s="151" t="s">
        <v>369</v>
      </c>
      <c r="D200" s="47" t="s">
        <v>1052</v>
      </c>
      <c r="E200" s="32">
        <v>7</v>
      </c>
      <c r="F200" s="49">
        <v>25</v>
      </c>
    </row>
    <row r="201" spans="1:6" ht="46.5">
      <c r="A201" s="49">
        <v>194</v>
      </c>
      <c r="B201" s="62" t="s">
        <v>1213</v>
      </c>
      <c r="C201" s="62" t="s">
        <v>67</v>
      </c>
      <c r="D201" s="62" t="s">
        <v>1205</v>
      </c>
      <c r="E201" s="62" t="s">
        <v>23</v>
      </c>
      <c r="F201" s="49">
        <v>25</v>
      </c>
    </row>
    <row r="202" spans="1:6" ht="46.5">
      <c r="A202" s="49">
        <v>195</v>
      </c>
      <c r="B202" s="30" t="s">
        <v>1313</v>
      </c>
      <c r="C202" s="30" t="s">
        <v>36</v>
      </c>
      <c r="D202" s="30" t="s">
        <v>1310</v>
      </c>
      <c r="E202" s="30">
        <v>7</v>
      </c>
      <c r="F202" s="30">
        <v>25</v>
      </c>
    </row>
    <row r="203" spans="1:6" ht="46.5">
      <c r="A203" s="49">
        <v>196</v>
      </c>
      <c r="B203" s="41" t="s">
        <v>1473</v>
      </c>
      <c r="C203" s="41" t="s">
        <v>335</v>
      </c>
      <c r="D203" s="41" t="s">
        <v>1459</v>
      </c>
      <c r="E203" s="41" t="s">
        <v>23</v>
      </c>
      <c r="F203" s="47">
        <v>25</v>
      </c>
    </row>
    <row r="204" spans="1:6" ht="46.5">
      <c r="A204" s="49">
        <v>197</v>
      </c>
      <c r="B204" s="41" t="s">
        <v>1028</v>
      </c>
      <c r="C204" s="41" t="s">
        <v>74</v>
      </c>
      <c r="D204" s="41" t="s">
        <v>1572</v>
      </c>
      <c r="E204" s="41" t="s">
        <v>23</v>
      </c>
      <c r="F204" s="47">
        <v>25</v>
      </c>
    </row>
    <row r="205" spans="1:6" ht="46.5">
      <c r="A205" s="49">
        <v>198</v>
      </c>
      <c r="B205" s="27" t="s">
        <v>1578</v>
      </c>
      <c r="C205" s="62" t="s">
        <v>1579</v>
      </c>
      <c r="D205" s="41" t="s">
        <v>1572</v>
      </c>
      <c r="E205" s="41" t="s">
        <v>23</v>
      </c>
      <c r="F205" s="49">
        <v>25</v>
      </c>
    </row>
    <row r="206" spans="1:6" ht="15.5">
      <c r="A206" s="49">
        <v>199</v>
      </c>
      <c r="B206" s="54" t="s">
        <v>1627</v>
      </c>
      <c r="C206" s="41" t="s">
        <v>97</v>
      </c>
      <c r="D206" s="41" t="s">
        <v>1615</v>
      </c>
      <c r="E206" s="41" t="str">
        <f>$E$8</f>
        <v>7</v>
      </c>
      <c r="F206" s="47">
        <v>25</v>
      </c>
    </row>
    <row r="207" spans="1:6" ht="46.5">
      <c r="A207" s="49">
        <v>200</v>
      </c>
      <c r="B207" s="41" t="s">
        <v>1710</v>
      </c>
      <c r="C207" s="41" t="s">
        <v>1711</v>
      </c>
      <c r="D207" s="61" t="s">
        <v>1706</v>
      </c>
      <c r="E207" s="41">
        <v>7</v>
      </c>
      <c r="F207" s="42">
        <v>25</v>
      </c>
    </row>
    <row r="208" spans="1:6" ht="46.5">
      <c r="A208" s="49">
        <v>201</v>
      </c>
      <c r="B208" s="41" t="s">
        <v>1922</v>
      </c>
      <c r="C208" s="41" t="s">
        <v>67</v>
      </c>
      <c r="D208" s="41" t="s">
        <v>1918</v>
      </c>
      <c r="E208" s="41" t="s">
        <v>23</v>
      </c>
      <c r="F208" s="47">
        <v>25</v>
      </c>
    </row>
    <row r="209" spans="1:6" ht="31">
      <c r="A209" s="49">
        <v>202</v>
      </c>
      <c r="B209" s="41" t="s">
        <v>2231</v>
      </c>
      <c r="C209" s="41" t="s">
        <v>36</v>
      </c>
      <c r="D209" s="62" t="s">
        <v>2205</v>
      </c>
      <c r="E209" s="62">
        <v>7</v>
      </c>
      <c r="F209" s="40">
        <v>25</v>
      </c>
    </row>
    <row r="210" spans="1:6" ht="31">
      <c r="A210" s="49">
        <v>203</v>
      </c>
      <c r="B210" s="41" t="s">
        <v>2232</v>
      </c>
      <c r="C210" s="41" t="s">
        <v>257</v>
      </c>
      <c r="D210" s="62" t="s">
        <v>2205</v>
      </c>
      <c r="E210" s="62">
        <v>7</v>
      </c>
      <c r="F210" s="47">
        <v>25</v>
      </c>
    </row>
    <row r="211" spans="1:6" ht="31">
      <c r="A211" s="49">
        <v>204</v>
      </c>
      <c r="B211" s="41" t="s">
        <v>2233</v>
      </c>
      <c r="C211" s="41" t="s">
        <v>227</v>
      </c>
      <c r="D211" s="62" t="s">
        <v>2205</v>
      </c>
      <c r="E211" s="41" t="s">
        <v>23</v>
      </c>
      <c r="F211" s="33">
        <v>25</v>
      </c>
    </row>
    <row r="212" spans="1:6" ht="46.5">
      <c r="A212" s="49">
        <v>205</v>
      </c>
      <c r="B212" s="41" t="s">
        <v>256</v>
      </c>
      <c r="C212" s="41" t="s">
        <v>257</v>
      </c>
      <c r="D212" s="41" t="s">
        <v>249</v>
      </c>
      <c r="E212" s="41" t="s">
        <v>23</v>
      </c>
      <c r="F212" s="47">
        <v>24</v>
      </c>
    </row>
    <row r="213" spans="1:6" ht="46.5">
      <c r="A213" s="49">
        <v>206</v>
      </c>
      <c r="B213" s="39" t="s">
        <v>258</v>
      </c>
      <c r="C213" s="39" t="s">
        <v>67</v>
      </c>
      <c r="D213" s="41" t="s">
        <v>249</v>
      </c>
      <c r="E213" s="64">
        <v>7</v>
      </c>
      <c r="F213" s="47">
        <v>24</v>
      </c>
    </row>
    <row r="214" spans="1:6" ht="31">
      <c r="A214" s="49">
        <v>207</v>
      </c>
      <c r="B214" s="53" t="s">
        <v>566</v>
      </c>
      <c r="C214" s="53" t="s">
        <v>158</v>
      </c>
      <c r="D214" s="53" t="s">
        <v>457</v>
      </c>
      <c r="E214" s="53" t="s">
        <v>23</v>
      </c>
      <c r="F214" s="29">
        <v>24</v>
      </c>
    </row>
    <row r="215" spans="1:6" ht="15.5">
      <c r="A215" s="49">
        <v>208</v>
      </c>
      <c r="B215" s="41" t="s">
        <v>413</v>
      </c>
      <c r="C215" s="41" t="s">
        <v>217</v>
      </c>
      <c r="D215" s="41" t="s">
        <v>742</v>
      </c>
      <c r="E215" s="41" t="s">
        <v>23</v>
      </c>
      <c r="F215" s="47">
        <v>24</v>
      </c>
    </row>
    <row r="216" spans="1:6" ht="46.5">
      <c r="A216" s="49">
        <v>209</v>
      </c>
      <c r="B216" s="150" t="s">
        <v>984</v>
      </c>
      <c r="C216" s="150" t="s">
        <v>335</v>
      </c>
      <c r="D216" s="150" t="s">
        <v>985</v>
      </c>
      <c r="E216" s="150">
        <v>7</v>
      </c>
      <c r="F216" s="152">
        <v>24</v>
      </c>
    </row>
    <row r="217" spans="1:6" ht="15.5">
      <c r="A217" s="49">
        <v>210</v>
      </c>
      <c r="B217" s="32" t="s">
        <v>501</v>
      </c>
      <c r="C217" s="32" t="s">
        <v>25</v>
      </c>
      <c r="D217" s="85" t="s">
        <v>1054</v>
      </c>
      <c r="E217" s="32">
        <v>7</v>
      </c>
      <c r="F217" s="49">
        <v>24</v>
      </c>
    </row>
    <row r="218" spans="1:6" ht="46.5">
      <c r="A218" s="49">
        <v>211</v>
      </c>
      <c r="B218" s="32" t="s">
        <v>1053</v>
      </c>
      <c r="C218" s="32" t="s">
        <v>38</v>
      </c>
      <c r="D218" s="47" t="s">
        <v>1052</v>
      </c>
      <c r="E218" s="32">
        <v>7</v>
      </c>
      <c r="F218" s="49">
        <v>24</v>
      </c>
    </row>
    <row r="219" spans="1:6" ht="46.5">
      <c r="A219" s="49">
        <v>212</v>
      </c>
      <c r="B219" s="41" t="s">
        <v>1474</v>
      </c>
      <c r="C219" s="41" t="s">
        <v>67</v>
      </c>
      <c r="D219" s="41" t="s">
        <v>1459</v>
      </c>
      <c r="E219" s="41" t="s">
        <v>23</v>
      </c>
      <c r="F219" s="47">
        <v>24</v>
      </c>
    </row>
    <row r="220" spans="1:6" ht="46.5">
      <c r="A220" s="49">
        <v>213</v>
      </c>
      <c r="B220" s="62" t="s">
        <v>1501</v>
      </c>
      <c r="C220" s="62" t="s">
        <v>296</v>
      </c>
      <c r="D220" s="62" t="s">
        <v>1835</v>
      </c>
      <c r="E220" s="62" t="s">
        <v>23</v>
      </c>
      <c r="F220" s="49">
        <v>24</v>
      </c>
    </row>
    <row r="221" spans="1:6" ht="31">
      <c r="A221" s="49">
        <v>214</v>
      </c>
      <c r="B221" s="62" t="s">
        <v>2234</v>
      </c>
      <c r="C221" s="62" t="s">
        <v>74</v>
      </c>
      <c r="D221" s="62" t="s">
        <v>2205</v>
      </c>
      <c r="E221" s="102">
        <v>7</v>
      </c>
      <c r="F221" s="49">
        <v>24</v>
      </c>
    </row>
    <row r="222" spans="1:6" ht="31">
      <c r="A222" s="49">
        <v>215</v>
      </c>
      <c r="B222" s="41" t="s">
        <v>292</v>
      </c>
      <c r="C222" s="41" t="s">
        <v>108</v>
      </c>
      <c r="D222" s="62" t="s">
        <v>2205</v>
      </c>
      <c r="E222" s="62">
        <v>7</v>
      </c>
      <c r="F222" s="40">
        <v>24</v>
      </c>
    </row>
    <row r="223" spans="1:6" ht="31">
      <c r="A223" s="49">
        <v>216</v>
      </c>
      <c r="B223" s="41" t="s">
        <v>2235</v>
      </c>
      <c r="C223" s="41" t="s">
        <v>123</v>
      </c>
      <c r="D223" s="62" t="s">
        <v>2205</v>
      </c>
      <c r="E223" s="62">
        <v>7</v>
      </c>
      <c r="F223" s="40">
        <v>24</v>
      </c>
    </row>
    <row r="224" spans="1:6" ht="31">
      <c r="A224" s="49">
        <v>217</v>
      </c>
      <c r="B224" s="41" t="s">
        <v>2236</v>
      </c>
      <c r="C224" s="62" t="s">
        <v>795</v>
      </c>
      <c r="D224" s="62" t="s">
        <v>2205</v>
      </c>
      <c r="E224" s="62" t="s">
        <v>23</v>
      </c>
      <c r="F224" s="49">
        <v>24</v>
      </c>
    </row>
    <row r="225" spans="1:6" ht="31">
      <c r="A225" s="49">
        <v>218</v>
      </c>
      <c r="B225" s="41" t="s">
        <v>1094</v>
      </c>
      <c r="C225" s="41" t="s">
        <v>38</v>
      </c>
      <c r="D225" s="62" t="s">
        <v>2205</v>
      </c>
      <c r="E225" s="41" t="s">
        <v>23</v>
      </c>
      <c r="F225" s="47">
        <v>24</v>
      </c>
    </row>
    <row r="226" spans="1:6" ht="31">
      <c r="A226" s="49">
        <v>219</v>
      </c>
      <c r="B226" s="102" t="s">
        <v>2237</v>
      </c>
      <c r="C226" s="102" t="s">
        <v>673</v>
      </c>
      <c r="D226" s="62" t="s">
        <v>2205</v>
      </c>
      <c r="E226" s="102">
        <v>7</v>
      </c>
      <c r="F226" s="110">
        <v>24</v>
      </c>
    </row>
    <row r="227" spans="1:6" ht="31">
      <c r="A227" s="49">
        <v>220</v>
      </c>
      <c r="B227" s="41" t="s">
        <v>145</v>
      </c>
      <c r="C227" s="41" t="s">
        <v>67</v>
      </c>
      <c r="D227" s="62" t="s">
        <v>2205</v>
      </c>
      <c r="E227" s="62">
        <v>7</v>
      </c>
      <c r="F227" s="40">
        <v>24</v>
      </c>
    </row>
    <row r="228" spans="1:6" ht="46.5">
      <c r="A228" s="49">
        <v>221</v>
      </c>
      <c r="B228" s="150" t="s">
        <v>2595</v>
      </c>
      <c r="C228" s="150" t="s">
        <v>123</v>
      </c>
      <c r="D228" s="150" t="s">
        <v>2587</v>
      </c>
      <c r="E228" s="150" t="s">
        <v>23</v>
      </c>
      <c r="F228" s="158">
        <v>24</v>
      </c>
    </row>
    <row r="229" spans="1:6" ht="46.5">
      <c r="A229" s="49">
        <v>222</v>
      </c>
      <c r="B229" s="160" t="s">
        <v>2596</v>
      </c>
      <c r="C229" s="160" t="s">
        <v>795</v>
      </c>
      <c r="D229" s="150" t="s">
        <v>2587</v>
      </c>
      <c r="E229" s="160" t="s">
        <v>23</v>
      </c>
      <c r="F229" s="158">
        <v>24</v>
      </c>
    </row>
    <row r="230" spans="1:6" ht="46.5">
      <c r="A230" s="49">
        <v>223</v>
      </c>
      <c r="B230" s="41" t="s">
        <v>259</v>
      </c>
      <c r="C230" s="41" t="s">
        <v>62</v>
      </c>
      <c r="D230" s="41" t="s">
        <v>249</v>
      </c>
      <c r="E230" s="41" t="s">
        <v>23</v>
      </c>
      <c r="F230" s="47">
        <v>23</v>
      </c>
    </row>
    <row r="231" spans="1:6" ht="46.5">
      <c r="A231" s="49">
        <v>224</v>
      </c>
      <c r="B231" s="53" t="s">
        <v>358</v>
      </c>
      <c r="C231" s="53" t="s">
        <v>257</v>
      </c>
      <c r="D231" s="53" t="s">
        <v>352</v>
      </c>
      <c r="E231" s="53" t="s">
        <v>23</v>
      </c>
      <c r="F231" s="29">
        <v>23</v>
      </c>
    </row>
    <row r="232" spans="1:6" ht="31">
      <c r="A232" s="49">
        <v>225</v>
      </c>
      <c r="B232" s="53" t="s">
        <v>566</v>
      </c>
      <c r="C232" s="53" t="s">
        <v>34</v>
      </c>
      <c r="D232" s="53" t="s">
        <v>457</v>
      </c>
      <c r="E232" s="53" t="s">
        <v>23</v>
      </c>
      <c r="F232" s="29">
        <v>23</v>
      </c>
    </row>
    <row r="233" spans="1:6" ht="15.5">
      <c r="A233" s="49">
        <v>226</v>
      </c>
      <c r="B233" s="86" t="s">
        <v>597</v>
      </c>
      <c r="C233" s="86" t="s">
        <v>42</v>
      </c>
      <c r="D233" s="85" t="s">
        <v>1054</v>
      </c>
      <c r="E233" s="32">
        <v>7</v>
      </c>
      <c r="F233" s="47">
        <v>23</v>
      </c>
    </row>
    <row r="234" spans="1:6" ht="46.5">
      <c r="A234" s="49">
        <v>227</v>
      </c>
      <c r="B234" s="32" t="s">
        <v>1055</v>
      </c>
      <c r="C234" s="32" t="s">
        <v>97</v>
      </c>
      <c r="D234" s="85" t="s">
        <v>1052</v>
      </c>
      <c r="E234" s="32">
        <v>7</v>
      </c>
      <c r="F234" s="49">
        <v>23</v>
      </c>
    </row>
    <row r="235" spans="1:6" ht="46.5">
      <c r="A235" s="49">
        <v>228</v>
      </c>
      <c r="B235" s="151" t="s">
        <v>1056</v>
      </c>
      <c r="C235" s="151" t="s">
        <v>36</v>
      </c>
      <c r="D235" s="47" t="s">
        <v>1052</v>
      </c>
      <c r="E235" s="32">
        <v>7</v>
      </c>
      <c r="F235" s="49">
        <v>23</v>
      </c>
    </row>
    <row r="236" spans="1:6" ht="46.5">
      <c r="A236" s="49">
        <v>229</v>
      </c>
      <c r="B236" s="41" t="s">
        <v>1349</v>
      </c>
      <c r="C236" s="41" t="s">
        <v>85</v>
      </c>
      <c r="D236" s="62" t="s">
        <v>1345</v>
      </c>
      <c r="E236" s="41">
        <v>7</v>
      </c>
      <c r="F236" s="47">
        <v>23</v>
      </c>
    </row>
    <row r="237" spans="1:6" ht="46.5">
      <c r="A237" s="49">
        <v>230</v>
      </c>
      <c r="B237" s="41" t="s">
        <v>1712</v>
      </c>
      <c r="C237" s="41" t="s">
        <v>257</v>
      </c>
      <c r="D237" s="61" t="s">
        <v>1706</v>
      </c>
      <c r="E237" s="41" t="s">
        <v>23</v>
      </c>
      <c r="F237" s="42">
        <v>23</v>
      </c>
    </row>
    <row r="238" spans="1:6" ht="46.5">
      <c r="A238" s="49">
        <v>231</v>
      </c>
      <c r="B238" s="62" t="s">
        <v>38</v>
      </c>
      <c r="C238" s="62" t="s">
        <v>149</v>
      </c>
      <c r="D238" s="62" t="s">
        <v>1846</v>
      </c>
      <c r="E238" s="62" t="s">
        <v>23</v>
      </c>
      <c r="F238" s="49">
        <v>23</v>
      </c>
    </row>
    <row r="239" spans="1:6" ht="15.5">
      <c r="A239" s="49">
        <v>232</v>
      </c>
      <c r="B239" s="100" t="s">
        <v>2025</v>
      </c>
      <c r="C239" s="100" t="s">
        <v>57</v>
      </c>
      <c r="D239" s="100" t="s">
        <v>2021</v>
      </c>
      <c r="E239" s="100" t="s">
        <v>23</v>
      </c>
      <c r="F239" s="110">
        <v>23</v>
      </c>
    </row>
    <row r="240" spans="1:6" ht="46.5">
      <c r="A240" s="49">
        <v>233</v>
      </c>
      <c r="B240" s="39" t="s">
        <v>2062</v>
      </c>
      <c r="C240" s="39" t="s">
        <v>30</v>
      </c>
      <c r="D240" s="39" t="s">
        <v>2052</v>
      </c>
      <c r="E240" s="39">
        <v>7</v>
      </c>
      <c r="F240" s="39">
        <v>23</v>
      </c>
    </row>
    <row r="241" spans="1:6" ht="46.5">
      <c r="A241" s="49">
        <v>234</v>
      </c>
      <c r="B241" s="39" t="s">
        <v>2063</v>
      </c>
      <c r="C241" s="39" t="s">
        <v>76</v>
      </c>
      <c r="D241" s="39" t="s">
        <v>2052</v>
      </c>
      <c r="E241" s="39">
        <v>7</v>
      </c>
      <c r="F241" s="39">
        <v>23</v>
      </c>
    </row>
    <row r="242" spans="1:6" ht="31">
      <c r="A242" s="49">
        <v>235</v>
      </c>
      <c r="B242" s="103" t="s">
        <v>2238</v>
      </c>
      <c r="C242" s="103" t="s">
        <v>1920</v>
      </c>
      <c r="D242" s="62" t="s">
        <v>2205</v>
      </c>
      <c r="E242" s="103" t="s">
        <v>23</v>
      </c>
      <c r="F242" s="101">
        <v>23</v>
      </c>
    </row>
    <row r="243" spans="1:6" ht="31">
      <c r="A243" s="49">
        <v>236</v>
      </c>
      <c r="B243" s="62" t="s">
        <v>2239</v>
      </c>
      <c r="C243" s="62" t="s">
        <v>74</v>
      </c>
      <c r="D243" s="62" t="s">
        <v>2205</v>
      </c>
      <c r="E243" s="62" t="s">
        <v>23</v>
      </c>
      <c r="F243" s="49">
        <v>23</v>
      </c>
    </row>
    <row r="244" spans="1:6" ht="31">
      <c r="A244" s="49">
        <v>237</v>
      </c>
      <c r="B244" s="41" t="s">
        <v>2240</v>
      </c>
      <c r="C244" s="41" t="s">
        <v>40</v>
      </c>
      <c r="D244" s="62" t="s">
        <v>2205</v>
      </c>
      <c r="E244" s="62">
        <v>7</v>
      </c>
      <c r="F244" s="40">
        <v>23</v>
      </c>
    </row>
    <row r="245" spans="1:6" ht="31">
      <c r="A245" s="49">
        <v>238</v>
      </c>
      <c r="B245" s="41" t="s">
        <v>2241</v>
      </c>
      <c r="C245" s="41" t="s">
        <v>175</v>
      </c>
      <c r="D245" s="62" t="s">
        <v>2205</v>
      </c>
      <c r="E245" s="62">
        <v>7</v>
      </c>
      <c r="F245" s="40">
        <v>23</v>
      </c>
    </row>
    <row r="246" spans="1:6" ht="31">
      <c r="A246" s="49">
        <v>239</v>
      </c>
      <c r="B246" s="41" t="s">
        <v>420</v>
      </c>
      <c r="C246" s="41" t="s">
        <v>36</v>
      </c>
      <c r="D246" s="62" t="s">
        <v>2205</v>
      </c>
      <c r="E246" s="41" t="s">
        <v>23</v>
      </c>
      <c r="F246" s="47">
        <v>23</v>
      </c>
    </row>
    <row r="247" spans="1:6" ht="31">
      <c r="A247" s="49">
        <v>240</v>
      </c>
      <c r="B247" s="41" t="s">
        <v>2242</v>
      </c>
      <c r="C247" s="41" t="s">
        <v>1237</v>
      </c>
      <c r="D247" s="62" t="s">
        <v>2205</v>
      </c>
      <c r="E247" s="41" t="s">
        <v>23</v>
      </c>
      <c r="F247" s="47">
        <v>23</v>
      </c>
    </row>
    <row r="248" spans="1:6" ht="46.5">
      <c r="A248" s="49">
        <v>241</v>
      </c>
      <c r="B248" s="41" t="s">
        <v>194</v>
      </c>
      <c r="C248" s="41" t="s">
        <v>134</v>
      </c>
      <c r="D248" s="41" t="s">
        <v>132</v>
      </c>
      <c r="E248" s="41" t="s">
        <v>23</v>
      </c>
      <c r="F248" s="47">
        <v>22.5</v>
      </c>
    </row>
    <row r="249" spans="1:6" ht="46.5">
      <c r="A249" s="49">
        <v>242</v>
      </c>
      <c r="B249" s="53" t="s">
        <v>359</v>
      </c>
      <c r="C249" s="53" t="s">
        <v>360</v>
      </c>
      <c r="D249" s="53" t="s">
        <v>352</v>
      </c>
      <c r="E249" s="53">
        <v>7</v>
      </c>
      <c r="F249" s="29">
        <v>22</v>
      </c>
    </row>
    <row r="250" spans="1:6" ht="31">
      <c r="A250" s="49">
        <v>243</v>
      </c>
      <c r="B250" s="53" t="s">
        <v>567</v>
      </c>
      <c r="C250" s="53" t="s">
        <v>123</v>
      </c>
      <c r="D250" s="53" t="s">
        <v>457</v>
      </c>
      <c r="E250" s="53" t="s">
        <v>23</v>
      </c>
      <c r="F250" s="29">
        <v>22</v>
      </c>
    </row>
    <row r="251" spans="1:6" ht="15.5">
      <c r="A251" s="49">
        <v>244</v>
      </c>
      <c r="B251" s="41" t="s">
        <v>743</v>
      </c>
      <c r="C251" s="41" t="s">
        <v>81</v>
      </c>
      <c r="D251" s="41" t="s">
        <v>742</v>
      </c>
      <c r="E251" s="41" t="s">
        <v>23</v>
      </c>
      <c r="F251" s="47">
        <v>22</v>
      </c>
    </row>
    <row r="252" spans="1:6" ht="46.5">
      <c r="A252" s="49">
        <v>245</v>
      </c>
      <c r="B252" s="27" t="s">
        <v>526</v>
      </c>
      <c r="C252" s="41" t="s">
        <v>795</v>
      </c>
      <c r="D252" s="41" t="s">
        <v>788</v>
      </c>
      <c r="E252" s="41" t="s">
        <v>23</v>
      </c>
      <c r="F252" s="47">
        <v>22</v>
      </c>
    </row>
    <row r="253" spans="1:6" ht="46.5">
      <c r="A253" s="49">
        <v>246</v>
      </c>
      <c r="B253" s="41" t="s">
        <v>875</v>
      </c>
      <c r="C253" s="41" t="s">
        <v>25</v>
      </c>
      <c r="D253" s="41" t="s">
        <v>873</v>
      </c>
      <c r="E253" s="41" t="s">
        <v>23</v>
      </c>
      <c r="F253" s="47">
        <v>22</v>
      </c>
    </row>
    <row r="254" spans="1:6" ht="46.5">
      <c r="A254" s="49">
        <v>247</v>
      </c>
      <c r="B254" s="62" t="s">
        <v>933</v>
      </c>
      <c r="C254" s="62" t="s">
        <v>36</v>
      </c>
      <c r="D254" s="62" t="s">
        <v>918</v>
      </c>
      <c r="E254" s="62" t="s">
        <v>23</v>
      </c>
      <c r="F254" s="49">
        <v>22</v>
      </c>
    </row>
    <row r="255" spans="1:6" ht="46.5">
      <c r="A255" s="49">
        <v>248</v>
      </c>
      <c r="B255" s="93" t="s">
        <v>43</v>
      </c>
      <c r="C255" s="90" t="s">
        <v>44</v>
      </c>
      <c r="D255" s="149" t="s">
        <v>51</v>
      </c>
      <c r="E255" s="149" t="s">
        <v>23</v>
      </c>
      <c r="F255" s="152">
        <v>22</v>
      </c>
    </row>
    <row r="256" spans="1:6" ht="46.5">
      <c r="A256" s="49">
        <v>249</v>
      </c>
      <c r="B256" s="41" t="s">
        <v>1491</v>
      </c>
      <c r="C256" s="41" t="s">
        <v>36</v>
      </c>
      <c r="D256" s="41" t="s">
        <v>1483</v>
      </c>
      <c r="E256" s="41" t="s">
        <v>23</v>
      </c>
      <c r="F256" s="47">
        <v>22</v>
      </c>
    </row>
    <row r="257" spans="1:6" ht="46.5">
      <c r="A257" s="49">
        <v>250</v>
      </c>
      <c r="B257" s="41" t="s">
        <v>1217</v>
      </c>
      <c r="C257" s="41" t="s">
        <v>74</v>
      </c>
      <c r="D257" s="41" t="s">
        <v>1205</v>
      </c>
      <c r="E257" s="41" t="s">
        <v>23</v>
      </c>
      <c r="F257" s="47">
        <v>22</v>
      </c>
    </row>
    <row r="258" spans="1:6" ht="46.5">
      <c r="A258" s="49">
        <v>251</v>
      </c>
      <c r="B258" s="41" t="s">
        <v>1214</v>
      </c>
      <c r="C258" s="41" t="s">
        <v>115</v>
      </c>
      <c r="D258" s="41" t="s">
        <v>1205</v>
      </c>
      <c r="E258" s="41" t="s">
        <v>23</v>
      </c>
      <c r="F258" s="47">
        <v>22</v>
      </c>
    </row>
    <row r="259" spans="1:6" ht="15.5">
      <c r="A259" s="49">
        <v>252</v>
      </c>
      <c r="B259" s="41" t="s">
        <v>1218</v>
      </c>
      <c r="C259" s="41" t="s">
        <v>67</v>
      </c>
      <c r="D259" s="41" t="s">
        <v>1207</v>
      </c>
      <c r="E259" s="41" t="s">
        <v>23</v>
      </c>
      <c r="F259" s="47">
        <v>22</v>
      </c>
    </row>
    <row r="260" spans="1:6" ht="15.5">
      <c r="A260" s="49">
        <v>253</v>
      </c>
      <c r="B260" s="41" t="s">
        <v>1215</v>
      </c>
      <c r="C260" s="41" t="s">
        <v>62</v>
      </c>
      <c r="D260" s="41" t="s">
        <v>1207</v>
      </c>
      <c r="E260" s="41" t="s">
        <v>23</v>
      </c>
      <c r="F260" s="47">
        <v>22</v>
      </c>
    </row>
    <row r="261" spans="1:6" ht="15.5">
      <c r="A261" s="49">
        <v>254</v>
      </c>
      <c r="B261" s="41" t="s">
        <v>1216</v>
      </c>
      <c r="C261" s="41" t="s">
        <v>62</v>
      </c>
      <c r="D261" s="41" t="s">
        <v>1207</v>
      </c>
      <c r="E261" s="41" t="s">
        <v>23</v>
      </c>
      <c r="F261" s="47">
        <v>22</v>
      </c>
    </row>
    <row r="262" spans="1:6" ht="46.5">
      <c r="A262" s="49">
        <v>255</v>
      </c>
      <c r="B262" s="41" t="s">
        <v>1392</v>
      </c>
      <c r="C262" s="41" t="s">
        <v>22</v>
      </c>
      <c r="D262" s="41" t="s">
        <v>1386</v>
      </c>
      <c r="E262" s="41" t="s">
        <v>23</v>
      </c>
      <c r="F262" s="47">
        <v>22</v>
      </c>
    </row>
    <row r="263" spans="1:6" ht="46.5">
      <c r="A263" s="49">
        <v>256</v>
      </c>
      <c r="B263" s="41" t="s">
        <v>1389</v>
      </c>
      <c r="C263" s="41" t="s">
        <v>101</v>
      </c>
      <c r="D263" s="41" t="s">
        <v>1386</v>
      </c>
      <c r="E263" s="41" t="s">
        <v>23</v>
      </c>
      <c r="F263" s="47">
        <v>22</v>
      </c>
    </row>
    <row r="264" spans="1:6" ht="46.5">
      <c r="A264" s="49">
        <v>257</v>
      </c>
      <c r="B264" s="41" t="s">
        <v>1475</v>
      </c>
      <c r="C264" s="41" t="s">
        <v>1476</v>
      </c>
      <c r="D264" s="41" t="s">
        <v>1459</v>
      </c>
      <c r="E264" s="41" t="s">
        <v>23</v>
      </c>
      <c r="F264" s="47">
        <v>22</v>
      </c>
    </row>
    <row r="265" spans="1:6" ht="15.5">
      <c r="A265" s="49">
        <v>258</v>
      </c>
      <c r="B265" s="52" t="s">
        <v>1628</v>
      </c>
      <c r="C265" s="41" t="s">
        <v>736</v>
      </c>
      <c r="D265" s="41" t="s">
        <v>1615</v>
      </c>
      <c r="E265" s="41" t="str">
        <f>$E$8</f>
        <v>7</v>
      </c>
      <c r="F265" s="47">
        <v>22</v>
      </c>
    </row>
    <row r="266" spans="1:6" ht="15.5">
      <c r="A266" s="49">
        <v>259</v>
      </c>
      <c r="B266" s="53" t="s">
        <v>1629</v>
      </c>
      <c r="C266" s="97" t="s">
        <v>293</v>
      </c>
      <c r="D266" s="41" t="s">
        <v>1615</v>
      </c>
      <c r="E266" s="46" t="str">
        <f>$E$8</f>
        <v>7</v>
      </c>
      <c r="F266" s="98">
        <v>22</v>
      </c>
    </row>
    <row r="267" spans="1:6" ht="46.5">
      <c r="A267" s="49">
        <v>260</v>
      </c>
      <c r="B267" s="41" t="s">
        <v>365</v>
      </c>
      <c r="C267" s="41" t="s">
        <v>101</v>
      </c>
      <c r="D267" s="61" t="s">
        <v>1706</v>
      </c>
      <c r="E267" s="41" t="s">
        <v>23</v>
      </c>
      <c r="F267" s="42">
        <v>22</v>
      </c>
    </row>
    <row r="268" spans="1:6" ht="46.5">
      <c r="A268" s="49">
        <v>261</v>
      </c>
      <c r="B268" s="41" t="s">
        <v>1847</v>
      </c>
      <c r="C268" s="41" t="s">
        <v>165</v>
      </c>
      <c r="D268" s="41" t="s">
        <v>1835</v>
      </c>
      <c r="E268" s="41" t="s">
        <v>23</v>
      </c>
      <c r="F268" s="47">
        <v>22</v>
      </c>
    </row>
    <row r="269" spans="1:6" ht="46.5">
      <c r="A269" s="49">
        <v>262</v>
      </c>
      <c r="B269" s="41" t="s">
        <v>1923</v>
      </c>
      <c r="C269" s="41" t="s">
        <v>1924</v>
      </c>
      <c r="D269" s="41" t="s">
        <v>1918</v>
      </c>
      <c r="E269" s="41" t="s">
        <v>1921</v>
      </c>
      <c r="F269" s="47">
        <v>22</v>
      </c>
    </row>
    <row r="270" spans="1:6" ht="46.5">
      <c r="A270" s="49">
        <v>263</v>
      </c>
      <c r="B270" s="39" t="s">
        <v>2058</v>
      </c>
      <c r="C270" s="39" t="s">
        <v>108</v>
      </c>
      <c r="D270" s="39" t="s">
        <v>2052</v>
      </c>
      <c r="E270" s="39" t="s">
        <v>23</v>
      </c>
      <c r="F270" s="39">
        <v>22</v>
      </c>
    </row>
    <row r="271" spans="1:6" ht="46.5">
      <c r="A271" s="49">
        <v>264</v>
      </c>
      <c r="B271" s="39" t="s">
        <v>2064</v>
      </c>
      <c r="C271" s="39" t="s">
        <v>136</v>
      </c>
      <c r="D271" s="39" t="s">
        <v>2052</v>
      </c>
      <c r="E271" s="39" t="s">
        <v>23</v>
      </c>
      <c r="F271" s="39">
        <v>22</v>
      </c>
    </row>
    <row r="272" spans="1:6" ht="46.5">
      <c r="A272" s="49">
        <v>265</v>
      </c>
      <c r="B272" s="39" t="s">
        <v>2065</v>
      </c>
      <c r="C272" s="39" t="s">
        <v>882</v>
      </c>
      <c r="D272" s="39" t="s">
        <v>2052</v>
      </c>
      <c r="E272" s="39" t="s">
        <v>23</v>
      </c>
      <c r="F272" s="39">
        <v>22</v>
      </c>
    </row>
    <row r="273" spans="1:6" ht="46.5">
      <c r="A273" s="49">
        <v>266</v>
      </c>
      <c r="B273" s="39" t="s">
        <v>2066</v>
      </c>
      <c r="C273" s="39" t="s">
        <v>62</v>
      </c>
      <c r="D273" s="39" t="s">
        <v>2052</v>
      </c>
      <c r="E273" s="39" t="s">
        <v>23</v>
      </c>
      <c r="F273" s="39">
        <v>22</v>
      </c>
    </row>
    <row r="274" spans="1:6" ht="31">
      <c r="A274" s="49">
        <v>267</v>
      </c>
      <c r="B274" s="34" t="s">
        <v>2243</v>
      </c>
      <c r="C274" s="34" t="s">
        <v>67</v>
      </c>
      <c r="D274" s="62" t="s">
        <v>2205</v>
      </c>
      <c r="E274" s="102">
        <v>7</v>
      </c>
      <c r="F274" s="49">
        <v>22</v>
      </c>
    </row>
    <row r="275" spans="1:6" ht="31">
      <c r="A275" s="49">
        <v>268</v>
      </c>
      <c r="B275" s="41" t="s">
        <v>216</v>
      </c>
      <c r="C275" s="41" t="s">
        <v>108</v>
      </c>
      <c r="D275" s="62" t="s">
        <v>2205</v>
      </c>
      <c r="E275" s="103" t="s">
        <v>23</v>
      </c>
      <c r="F275" s="101">
        <v>22</v>
      </c>
    </row>
    <row r="276" spans="1:6" ht="31">
      <c r="A276" s="49">
        <v>269</v>
      </c>
      <c r="B276" s="41" t="s">
        <v>2244</v>
      </c>
      <c r="C276" s="41" t="s">
        <v>38</v>
      </c>
      <c r="D276" s="62" t="s">
        <v>2205</v>
      </c>
      <c r="E276" s="107">
        <v>7</v>
      </c>
      <c r="F276" s="40">
        <v>22</v>
      </c>
    </row>
    <row r="277" spans="1:6" ht="31">
      <c r="A277" s="49">
        <v>270</v>
      </c>
      <c r="B277" s="34" t="s">
        <v>420</v>
      </c>
      <c r="C277" s="34" t="s">
        <v>97</v>
      </c>
      <c r="D277" s="62" t="s">
        <v>2205</v>
      </c>
      <c r="E277" s="102">
        <v>7</v>
      </c>
      <c r="F277" s="108">
        <v>22</v>
      </c>
    </row>
    <row r="278" spans="1:6" ht="31">
      <c r="A278" s="49">
        <v>271</v>
      </c>
      <c r="B278" s="41" t="s">
        <v>2245</v>
      </c>
      <c r="C278" s="41" t="s">
        <v>149</v>
      </c>
      <c r="D278" s="62" t="s">
        <v>2205</v>
      </c>
      <c r="E278" s="41" t="s">
        <v>23</v>
      </c>
      <c r="F278" s="47">
        <v>22</v>
      </c>
    </row>
    <row r="279" spans="1:6" ht="46.5">
      <c r="A279" s="49">
        <v>272</v>
      </c>
      <c r="B279" s="41" t="s">
        <v>260</v>
      </c>
      <c r="C279" s="41" t="s">
        <v>74</v>
      </c>
      <c r="D279" s="41" t="s">
        <v>249</v>
      </c>
      <c r="E279" s="41" t="s">
        <v>23</v>
      </c>
      <c r="F279" s="47">
        <v>21</v>
      </c>
    </row>
    <row r="280" spans="1:6" ht="46.5">
      <c r="A280" s="49">
        <v>273</v>
      </c>
      <c r="B280" s="41" t="s">
        <v>261</v>
      </c>
      <c r="C280" s="41" t="s">
        <v>74</v>
      </c>
      <c r="D280" s="41" t="s">
        <v>249</v>
      </c>
      <c r="E280" s="41" t="s">
        <v>23</v>
      </c>
      <c r="F280" s="47">
        <v>21</v>
      </c>
    </row>
    <row r="281" spans="1:6" ht="46.5">
      <c r="A281" s="49">
        <v>274</v>
      </c>
      <c r="B281" s="53" t="s">
        <v>361</v>
      </c>
      <c r="C281" s="53" t="s">
        <v>136</v>
      </c>
      <c r="D281" s="53" t="s">
        <v>352</v>
      </c>
      <c r="E281" s="53" t="s">
        <v>362</v>
      </c>
      <c r="F281" s="29">
        <v>21</v>
      </c>
    </row>
    <row r="282" spans="1:6" ht="31">
      <c r="A282" s="49">
        <v>275</v>
      </c>
      <c r="B282" s="53" t="s">
        <v>568</v>
      </c>
      <c r="C282" s="53" t="s">
        <v>158</v>
      </c>
      <c r="D282" s="53" t="s">
        <v>457</v>
      </c>
      <c r="E282" s="53" t="s">
        <v>23</v>
      </c>
      <c r="F282" s="29">
        <v>21</v>
      </c>
    </row>
    <row r="283" spans="1:6" ht="31">
      <c r="A283" s="49">
        <v>276</v>
      </c>
      <c r="B283" s="53" t="s">
        <v>569</v>
      </c>
      <c r="C283" s="53" t="s">
        <v>360</v>
      </c>
      <c r="D283" s="53" t="s">
        <v>457</v>
      </c>
      <c r="E283" s="53">
        <v>7</v>
      </c>
      <c r="F283" s="29">
        <v>21</v>
      </c>
    </row>
    <row r="284" spans="1:6" ht="46.5">
      <c r="A284" s="49">
        <v>277</v>
      </c>
      <c r="B284" s="41" t="s">
        <v>646</v>
      </c>
      <c r="C284" s="41" t="s">
        <v>90</v>
      </c>
      <c r="D284" s="41" t="s">
        <v>644</v>
      </c>
      <c r="E284" s="41" t="s">
        <v>23</v>
      </c>
      <c r="F284" s="47">
        <v>21</v>
      </c>
    </row>
    <row r="285" spans="1:6" ht="46.5">
      <c r="A285" s="49">
        <v>278</v>
      </c>
      <c r="B285" s="27" t="s">
        <v>796</v>
      </c>
      <c r="C285" s="41" t="s">
        <v>97</v>
      </c>
      <c r="D285" s="41" t="s">
        <v>788</v>
      </c>
      <c r="E285" s="41" t="s">
        <v>23</v>
      </c>
      <c r="F285" s="47">
        <v>21</v>
      </c>
    </row>
    <row r="286" spans="1:6" ht="46.5">
      <c r="A286" s="49">
        <v>279</v>
      </c>
      <c r="B286" s="41" t="s">
        <v>876</v>
      </c>
      <c r="C286" s="41" t="s">
        <v>269</v>
      </c>
      <c r="D286" s="41" t="s">
        <v>873</v>
      </c>
      <c r="E286" s="41" t="s">
        <v>23</v>
      </c>
      <c r="F286" s="47">
        <v>21</v>
      </c>
    </row>
    <row r="287" spans="1:6" ht="46.5">
      <c r="A287" s="49">
        <v>280</v>
      </c>
      <c r="B287" s="86" t="s">
        <v>1058</v>
      </c>
      <c r="C287" s="86" t="s">
        <v>793</v>
      </c>
      <c r="D287" s="85" t="s">
        <v>1052</v>
      </c>
      <c r="E287" s="32">
        <v>7</v>
      </c>
      <c r="F287" s="47">
        <v>21</v>
      </c>
    </row>
    <row r="288" spans="1:6" ht="46.5">
      <c r="A288" s="49">
        <v>281</v>
      </c>
      <c r="B288" s="32" t="s">
        <v>318</v>
      </c>
      <c r="C288" s="32" t="s">
        <v>215</v>
      </c>
      <c r="D288" s="87" t="s">
        <v>1052</v>
      </c>
      <c r="E288" s="32">
        <v>7</v>
      </c>
      <c r="F288" s="47">
        <v>21</v>
      </c>
    </row>
    <row r="289" spans="1:6" ht="46.5">
      <c r="A289" s="49">
        <v>282</v>
      </c>
      <c r="B289" s="32" t="s">
        <v>1057</v>
      </c>
      <c r="C289" s="32" t="s">
        <v>158</v>
      </c>
      <c r="D289" s="47" t="s">
        <v>1052</v>
      </c>
      <c r="E289" s="32">
        <v>7</v>
      </c>
      <c r="F289" s="49">
        <v>21</v>
      </c>
    </row>
    <row r="290" spans="1:6" ht="46.5">
      <c r="A290" s="49">
        <v>283</v>
      </c>
      <c r="B290" s="41" t="s">
        <v>993</v>
      </c>
      <c r="C290" s="41" t="s">
        <v>28</v>
      </c>
      <c r="D290" s="41" t="s">
        <v>1221</v>
      </c>
      <c r="E290" s="41" t="s">
        <v>23</v>
      </c>
      <c r="F290" s="47">
        <v>21</v>
      </c>
    </row>
    <row r="291" spans="1:6" ht="15.5">
      <c r="A291" s="49">
        <v>284</v>
      </c>
      <c r="B291" s="41" t="s">
        <v>1219</v>
      </c>
      <c r="C291" s="41" t="s">
        <v>1220</v>
      </c>
      <c r="D291" s="41" t="s">
        <v>1207</v>
      </c>
      <c r="E291" s="41" t="s">
        <v>23</v>
      </c>
      <c r="F291" s="47">
        <v>21</v>
      </c>
    </row>
    <row r="292" spans="1:6" ht="46.5">
      <c r="A292" s="49">
        <v>285</v>
      </c>
      <c r="B292" s="42" t="s">
        <v>1314</v>
      </c>
      <c r="C292" s="42" t="s">
        <v>1315</v>
      </c>
      <c r="D292" s="30" t="s">
        <v>1310</v>
      </c>
      <c r="E292" s="30">
        <v>7</v>
      </c>
      <c r="F292" s="95">
        <v>21</v>
      </c>
    </row>
    <row r="293" spans="1:6" ht="15.5">
      <c r="A293" s="49">
        <v>286</v>
      </c>
      <c r="B293" s="54" t="s">
        <v>1630</v>
      </c>
      <c r="C293" s="41" t="s">
        <v>67</v>
      </c>
      <c r="D293" s="41" t="s">
        <v>1615</v>
      </c>
      <c r="E293" s="41" t="str">
        <f>$E$8</f>
        <v>7</v>
      </c>
      <c r="F293" s="47">
        <v>21</v>
      </c>
    </row>
    <row r="294" spans="1:6" ht="15.5">
      <c r="A294" s="49">
        <v>287</v>
      </c>
      <c r="B294" s="52" t="s">
        <v>1631</v>
      </c>
      <c r="C294" s="42" t="s">
        <v>227</v>
      </c>
      <c r="D294" s="41" t="s">
        <v>1615</v>
      </c>
      <c r="E294" s="46" t="str">
        <f>$E$8</f>
        <v>7</v>
      </c>
      <c r="F294" s="98">
        <v>21</v>
      </c>
    </row>
    <row r="295" spans="1:6" ht="46.5">
      <c r="A295" s="49">
        <v>288</v>
      </c>
      <c r="B295" s="41" t="s">
        <v>1713</v>
      </c>
      <c r="C295" s="41" t="s">
        <v>335</v>
      </c>
      <c r="D295" s="61" t="s">
        <v>1706</v>
      </c>
      <c r="E295" s="41">
        <v>7</v>
      </c>
      <c r="F295" s="42">
        <v>21</v>
      </c>
    </row>
    <row r="296" spans="1:6" ht="46.5">
      <c r="A296" s="49">
        <v>289</v>
      </c>
      <c r="B296" s="33" t="s">
        <v>1714</v>
      </c>
      <c r="C296" s="33" t="s">
        <v>869</v>
      </c>
      <c r="D296" s="61" t="s">
        <v>1706</v>
      </c>
      <c r="E296" s="41">
        <v>7</v>
      </c>
      <c r="F296" s="42">
        <v>21</v>
      </c>
    </row>
    <row r="297" spans="1:6" ht="46.5">
      <c r="A297" s="49">
        <v>290</v>
      </c>
      <c r="B297" s="62" t="s">
        <v>789</v>
      </c>
      <c r="C297" s="33" t="s">
        <v>115</v>
      </c>
      <c r="D297" s="61" t="s">
        <v>1706</v>
      </c>
      <c r="E297" s="41">
        <v>7</v>
      </c>
      <c r="F297" s="42">
        <v>21</v>
      </c>
    </row>
    <row r="298" spans="1:6" ht="46.5">
      <c r="A298" s="49">
        <v>291</v>
      </c>
      <c r="B298" s="62" t="s">
        <v>1848</v>
      </c>
      <c r="C298" s="62" t="s">
        <v>40</v>
      </c>
      <c r="D298" s="62" t="s">
        <v>1835</v>
      </c>
      <c r="E298" s="62" t="s">
        <v>23</v>
      </c>
      <c r="F298" s="49">
        <v>21</v>
      </c>
    </row>
    <row r="299" spans="1:6" ht="46.5">
      <c r="A299" s="49">
        <v>292</v>
      </c>
      <c r="B299" s="39" t="s">
        <v>944</v>
      </c>
      <c r="C299" s="39" t="s">
        <v>158</v>
      </c>
      <c r="D299" s="39" t="s">
        <v>2052</v>
      </c>
      <c r="E299" s="39" t="s">
        <v>23</v>
      </c>
      <c r="F299" s="39">
        <v>21</v>
      </c>
    </row>
    <row r="300" spans="1:6" ht="31">
      <c r="A300" s="49">
        <v>293</v>
      </c>
      <c r="B300" s="62" t="s">
        <v>2246</v>
      </c>
      <c r="C300" s="62" t="s">
        <v>115</v>
      </c>
      <c r="D300" s="62" t="s">
        <v>2205</v>
      </c>
      <c r="E300" s="102">
        <v>7</v>
      </c>
      <c r="F300" s="49">
        <v>21</v>
      </c>
    </row>
    <row r="301" spans="1:6" ht="46.5">
      <c r="A301" s="49">
        <v>294</v>
      </c>
      <c r="B301" s="148" t="s">
        <v>780</v>
      </c>
      <c r="C301" s="148" t="s">
        <v>168</v>
      </c>
      <c r="D301" s="150" t="s">
        <v>2587</v>
      </c>
      <c r="E301" s="148" t="s">
        <v>23</v>
      </c>
      <c r="F301" s="158">
        <v>21</v>
      </c>
    </row>
    <row r="302" spans="1:6" ht="46.5">
      <c r="A302" s="49">
        <v>295</v>
      </c>
      <c r="B302" s="41" t="s">
        <v>195</v>
      </c>
      <c r="C302" s="41" t="s">
        <v>149</v>
      </c>
      <c r="D302" s="41" t="s">
        <v>132</v>
      </c>
      <c r="E302" s="41" t="s">
        <v>23</v>
      </c>
      <c r="F302" s="47">
        <v>20.5</v>
      </c>
    </row>
    <row r="303" spans="1:6" ht="46.5">
      <c r="A303" s="49">
        <v>296</v>
      </c>
      <c r="B303" s="150" t="s">
        <v>31</v>
      </c>
      <c r="C303" s="149" t="s">
        <v>32</v>
      </c>
      <c r="D303" s="149" t="s">
        <v>51</v>
      </c>
      <c r="E303" s="149" t="s">
        <v>23</v>
      </c>
      <c r="F303" s="152">
        <v>20.5</v>
      </c>
    </row>
    <row r="304" spans="1:6" ht="46.5">
      <c r="A304" s="49">
        <v>297</v>
      </c>
      <c r="B304" s="62" t="s">
        <v>262</v>
      </c>
      <c r="C304" s="62" t="s">
        <v>263</v>
      </c>
      <c r="D304" s="41" t="s">
        <v>249</v>
      </c>
      <c r="E304" s="62" t="s">
        <v>23</v>
      </c>
      <c r="F304" s="47">
        <v>20</v>
      </c>
    </row>
    <row r="305" spans="1:6" ht="31">
      <c r="A305" s="49">
        <v>298</v>
      </c>
      <c r="B305" s="53" t="s">
        <v>570</v>
      </c>
      <c r="C305" s="53" t="s">
        <v>152</v>
      </c>
      <c r="D305" s="53" t="s">
        <v>457</v>
      </c>
      <c r="E305" s="53" t="s">
        <v>23</v>
      </c>
      <c r="F305" s="29">
        <v>20</v>
      </c>
    </row>
    <row r="306" spans="1:6" ht="31">
      <c r="A306" s="49">
        <v>299</v>
      </c>
      <c r="B306" s="53" t="s">
        <v>571</v>
      </c>
      <c r="C306" s="53" t="s">
        <v>92</v>
      </c>
      <c r="D306" s="53" t="s">
        <v>457</v>
      </c>
      <c r="E306" s="53">
        <v>7</v>
      </c>
      <c r="F306" s="29">
        <v>20</v>
      </c>
    </row>
    <row r="307" spans="1:6" ht="46.5">
      <c r="A307" s="49">
        <v>300</v>
      </c>
      <c r="B307" s="27" t="s">
        <v>797</v>
      </c>
      <c r="C307" s="41" t="s">
        <v>152</v>
      </c>
      <c r="D307" s="41" t="s">
        <v>788</v>
      </c>
      <c r="E307" s="41" t="s">
        <v>23</v>
      </c>
      <c r="F307" s="47">
        <v>20</v>
      </c>
    </row>
    <row r="308" spans="1:6" ht="46.5">
      <c r="A308" s="49">
        <v>301</v>
      </c>
      <c r="B308" s="84" t="s">
        <v>1061</v>
      </c>
      <c r="C308" s="84" t="s">
        <v>62</v>
      </c>
      <c r="D308" s="85" t="s">
        <v>1052</v>
      </c>
      <c r="E308" s="32">
        <v>7</v>
      </c>
      <c r="F308" s="49">
        <v>20</v>
      </c>
    </row>
    <row r="309" spans="1:6" ht="46.5">
      <c r="A309" s="49">
        <v>302</v>
      </c>
      <c r="B309" s="32" t="s">
        <v>1060</v>
      </c>
      <c r="C309" s="32" t="s">
        <v>25</v>
      </c>
      <c r="D309" s="85" t="s">
        <v>1052</v>
      </c>
      <c r="E309" s="32">
        <v>7</v>
      </c>
      <c r="F309" s="47">
        <v>20</v>
      </c>
    </row>
    <row r="310" spans="1:6" ht="46.5">
      <c r="A310" s="49">
        <v>303</v>
      </c>
      <c r="B310" s="84" t="s">
        <v>1059</v>
      </c>
      <c r="C310" s="84" t="s">
        <v>121</v>
      </c>
      <c r="D310" s="85" t="s">
        <v>1052</v>
      </c>
      <c r="E310" s="32">
        <v>7</v>
      </c>
      <c r="F310" s="49">
        <v>20</v>
      </c>
    </row>
    <row r="311" spans="1:6" ht="46.5">
      <c r="A311" s="49">
        <v>304</v>
      </c>
      <c r="B311" s="41" t="s">
        <v>1494</v>
      </c>
      <c r="C311" s="41" t="s">
        <v>97</v>
      </c>
      <c r="D311" s="41" t="s">
        <v>1483</v>
      </c>
      <c r="E311" s="41" t="s">
        <v>23</v>
      </c>
      <c r="F311" s="47">
        <v>20</v>
      </c>
    </row>
    <row r="312" spans="1:6" ht="46.5">
      <c r="A312" s="49">
        <v>305</v>
      </c>
      <c r="B312" s="41" t="s">
        <v>1493</v>
      </c>
      <c r="C312" s="41" t="s">
        <v>594</v>
      </c>
      <c r="D312" s="41" t="s">
        <v>1483</v>
      </c>
      <c r="E312" s="41" t="s">
        <v>23</v>
      </c>
      <c r="F312" s="47">
        <v>20</v>
      </c>
    </row>
    <row r="313" spans="1:6" ht="46.5">
      <c r="A313" s="49">
        <v>306</v>
      </c>
      <c r="B313" s="41" t="s">
        <v>1492</v>
      </c>
      <c r="C313" s="41" t="s">
        <v>217</v>
      </c>
      <c r="D313" s="41" t="s">
        <v>1483</v>
      </c>
      <c r="E313" s="41" t="s">
        <v>23</v>
      </c>
      <c r="F313" s="47">
        <v>20</v>
      </c>
    </row>
    <row r="314" spans="1:6" ht="15.5">
      <c r="A314" s="49">
        <v>307</v>
      </c>
      <c r="B314" s="41" t="s">
        <v>1222</v>
      </c>
      <c r="C314" s="41" t="s">
        <v>149</v>
      </c>
      <c r="D314" s="41" t="s">
        <v>1207</v>
      </c>
      <c r="E314" s="41" t="s">
        <v>23</v>
      </c>
      <c r="F314" s="47">
        <v>20</v>
      </c>
    </row>
    <row r="315" spans="1:6" ht="46.5">
      <c r="A315" s="49">
        <v>308</v>
      </c>
      <c r="B315" s="41" t="s">
        <v>1393</v>
      </c>
      <c r="C315" s="41" t="s">
        <v>227</v>
      </c>
      <c r="D315" s="41" t="s">
        <v>1386</v>
      </c>
      <c r="E315" s="41" t="s">
        <v>23</v>
      </c>
      <c r="F315" s="47">
        <v>20</v>
      </c>
    </row>
    <row r="316" spans="1:6" ht="15.5">
      <c r="A316" s="49">
        <v>309</v>
      </c>
      <c r="B316" s="50" t="s">
        <v>1633</v>
      </c>
      <c r="C316" s="41" t="s">
        <v>34</v>
      </c>
      <c r="D316" s="41" t="s">
        <v>1615</v>
      </c>
      <c r="E316" s="41" t="str">
        <f>$E$8</f>
        <v>7</v>
      </c>
      <c r="F316" s="47">
        <v>20</v>
      </c>
    </row>
    <row r="317" spans="1:6" ht="15.5">
      <c r="A317" s="49">
        <v>310</v>
      </c>
      <c r="B317" s="52" t="s">
        <v>1632</v>
      </c>
      <c r="C317" s="41" t="s">
        <v>335</v>
      </c>
      <c r="D317" s="41" t="s">
        <v>1615</v>
      </c>
      <c r="E317" s="41" t="str">
        <f>$E$8</f>
        <v>7</v>
      </c>
      <c r="F317" s="47">
        <v>20</v>
      </c>
    </row>
    <row r="318" spans="1:6" ht="46.5">
      <c r="A318" s="49">
        <v>311</v>
      </c>
      <c r="B318" s="41" t="s">
        <v>1849</v>
      </c>
      <c r="C318" s="41" t="s">
        <v>367</v>
      </c>
      <c r="D318" s="41" t="s">
        <v>1835</v>
      </c>
      <c r="E318" s="41" t="s">
        <v>23</v>
      </c>
      <c r="F318" s="47">
        <v>20</v>
      </c>
    </row>
    <row r="319" spans="1:6" ht="46.5">
      <c r="A319" s="49">
        <v>312</v>
      </c>
      <c r="B319" s="62" t="s">
        <v>365</v>
      </c>
      <c r="C319" s="62" t="s">
        <v>227</v>
      </c>
      <c r="D319" s="62" t="s">
        <v>1846</v>
      </c>
      <c r="E319" s="62" t="s">
        <v>23</v>
      </c>
      <c r="F319" s="49">
        <v>20</v>
      </c>
    </row>
    <row r="320" spans="1:6" ht="31">
      <c r="A320" s="49">
        <v>313</v>
      </c>
      <c r="B320" s="41" t="s">
        <v>2247</v>
      </c>
      <c r="C320" s="41" t="s">
        <v>296</v>
      </c>
      <c r="D320" s="62" t="s">
        <v>2205</v>
      </c>
      <c r="E320" s="41" t="s">
        <v>23</v>
      </c>
      <c r="F320" s="47">
        <v>20</v>
      </c>
    </row>
    <row r="321" spans="1:6" ht="31">
      <c r="A321" s="49">
        <v>314</v>
      </c>
      <c r="B321" s="53" t="s">
        <v>573</v>
      </c>
      <c r="C321" s="53" t="s">
        <v>190</v>
      </c>
      <c r="D321" s="53" t="s">
        <v>457</v>
      </c>
      <c r="E321" s="53" t="s">
        <v>23</v>
      </c>
      <c r="F321" s="29">
        <v>19</v>
      </c>
    </row>
    <row r="322" spans="1:6" ht="31">
      <c r="A322" s="49">
        <v>315</v>
      </c>
      <c r="B322" s="53" t="s">
        <v>541</v>
      </c>
      <c r="C322" s="53" t="s">
        <v>36</v>
      </c>
      <c r="D322" s="53" t="s">
        <v>457</v>
      </c>
      <c r="E322" s="53" t="s">
        <v>23</v>
      </c>
      <c r="F322" s="29">
        <v>19</v>
      </c>
    </row>
    <row r="323" spans="1:6" ht="31">
      <c r="A323" s="49">
        <v>316</v>
      </c>
      <c r="B323" s="53" t="s">
        <v>572</v>
      </c>
      <c r="C323" s="53" t="s">
        <v>70</v>
      </c>
      <c r="D323" s="53" t="s">
        <v>457</v>
      </c>
      <c r="E323" s="53">
        <v>7</v>
      </c>
      <c r="F323" s="29">
        <v>19</v>
      </c>
    </row>
    <row r="324" spans="1:6" ht="31">
      <c r="A324" s="49">
        <v>317</v>
      </c>
      <c r="B324" s="53" t="s">
        <v>574</v>
      </c>
      <c r="C324" s="53" t="s">
        <v>575</v>
      </c>
      <c r="D324" s="53" t="s">
        <v>457</v>
      </c>
      <c r="E324" s="53" t="s">
        <v>23</v>
      </c>
      <c r="F324" s="29">
        <v>19</v>
      </c>
    </row>
    <row r="325" spans="1:6" ht="15.5">
      <c r="A325" s="49">
        <v>318</v>
      </c>
      <c r="B325" s="41" t="s">
        <v>1546</v>
      </c>
      <c r="C325" s="41" t="s">
        <v>1547</v>
      </c>
      <c r="D325" s="41" t="s">
        <v>1543</v>
      </c>
      <c r="E325" s="41" t="s">
        <v>23</v>
      </c>
      <c r="F325" s="47">
        <v>19</v>
      </c>
    </row>
    <row r="326" spans="1:6" ht="46.5">
      <c r="A326" s="49">
        <v>319</v>
      </c>
      <c r="B326" s="42" t="s">
        <v>798</v>
      </c>
      <c r="C326" s="41" t="s">
        <v>38</v>
      </c>
      <c r="D326" s="41" t="s">
        <v>788</v>
      </c>
      <c r="E326" s="41" t="s">
        <v>23</v>
      </c>
      <c r="F326" s="47">
        <v>19</v>
      </c>
    </row>
    <row r="327" spans="1:6" ht="46.5">
      <c r="A327" s="49">
        <v>320</v>
      </c>
      <c r="B327" s="41" t="s">
        <v>934</v>
      </c>
      <c r="C327" s="41" t="s">
        <v>296</v>
      </c>
      <c r="D327" s="41" t="s">
        <v>918</v>
      </c>
      <c r="E327" s="41" t="s">
        <v>23</v>
      </c>
      <c r="F327" s="47">
        <v>19</v>
      </c>
    </row>
    <row r="328" spans="1:6" ht="15.5">
      <c r="A328" s="49">
        <v>321</v>
      </c>
      <c r="B328" s="41" t="s">
        <v>1063</v>
      </c>
      <c r="C328" s="41" t="s">
        <v>72</v>
      </c>
      <c r="D328" s="85" t="s">
        <v>1054</v>
      </c>
      <c r="E328" s="32">
        <v>7</v>
      </c>
      <c r="F328" s="49">
        <v>19</v>
      </c>
    </row>
    <row r="329" spans="1:6" ht="46.5">
      <c r="A329" s="49">
        <v>322</v>
      </c>
      <c r="B329" s="84" t="s">
        <v>1062</v>
      </c>
      <c r="C329" s="84" t="s">
        <v>136</v>
      </c>
      <c r="D329" s="85" t="s">
        <v>1052</v>
      </c>
      <c r="E329" s="32">
        <v>7</v>
      </c>
      <c r="F329" s="47">
        <v>19</v>
      </c>
    </row>
    <row r="330" spans="1:6" ht="46.5">
      <c r="A330" s="49">
        <v>323</v>
      </c>
      <c r="B330" s="32" t="s">
        <v>255</v>
      </c>
      <c r="C330" s="32" t="s">
        <v>1064</v>
      </c>
      <c r="D330" s="47" t="s">
        <v>1052</v>
      </c>
      <c r="E330" s="32">
        <v>7</v>
      </c>
      <c r="F330" s="49">
        <v>19</v>
      </c>
    </row>
    <row r="331" spans="1:6" ht="46.5">
      <c r="A331" s="49">
        <v>324</v>
      </c>
      <c r="B331" s="41" t="s">
        <v>1394</v>
      </c>
      <c r="C331" s="41" t="s">
        <v>67</v>
      </c>
      <c r="D331" s="41" t="s">
        <v>1386</v>
      </c>
      <c r="E331" s="41" t="s">
        <v>23</v>
      </c>
      <c r="F331" s="47">
        <v>19</v>
      </c>
    </row>
    <row r="332" spans="1:6" ht="46.5">
      <c r="A332" s="49">
        <v>325</v>
      </c>
      <c r="B332" s="41" t="s">
        <v>1477</v>
      </c>
      <c r="C332" s="41" t="s">
        <v>70</v>
      </c>
      <c r="D332" s="41" t="s">
        <v>1459</v>
      </c>
      <c r="E332" s="41" t="s">
        <v>23</v>
      </c>
      <c r="F332" s="47">
        <v>19</v>
      </c>
    </row>
    <row r="333" spans="1:6" ht="46.5">
      <c r="A333" s="49">
        <v>326</v>
      </c>
      <c r="B333" s="40" t="s">
        <v>1580</v>
      </c>
      <c r="C333" s="41" t="s">
        <v>1581</v>
      </c>
      <c r="D333" s="41" t="s">
        <v>1572</v>
      </c>
      <c r="E333" s="62" t="s">
        <v>23</v>
      </c>
      <c r="F333" s="47">
        <v>19</v>
      </c>
    </row>
    <row r="334" spans="1:6" ht="46.5">
      <c r="A334" s="49">
        <v>327</v>
      </c>
      <c r="B334" s="40" t="s">
        <v>1715</v>
      </c>
      <c r="C334" s="41" t="s">
        <v>1716</v>
      </c>
      <c r="D334" s="61" t="s">
        <v>1706</v>
      </c>
      <c r="E334" s="41" t="s">
        <v>23</v>
      </c>
      <c r="F334" s="42">
        <v>19</v>
      </c>
    </row>
    <row r="335" spans="1:6" ht="46.5">
      <c r="A335" s="49">
        <v>328</v>
      </c>
      <c r="B335" s="100" t="s">
        <v>1794</v>
      </c>
      <c r="C335" s="100" t="s">
        <v>70</v>
      </c>
      <c r="D335" s="100" t="s">
        <v>1790</v>
      </c>
      <c r="E335" s="100" t="s">
        <v>23</v>
      </c>
      <c r="F335" s="110">
        <v>19</v>
      </c>
    </row>
    <row r="336" spans="1:6" ht="46.5">
      <c r="A336" s="49">
        <v>329</v>
      </c>
      <c r="B336" s="41" t="s">
        <v>1925</v>
      </c>
      <c r="C336" s="41" t="s">
        <v>149</v>
      </c>
      <c r="D336" s="41" t="s">
        <v>1918</v>
      </c>
      <c r="E336" s="41" t="s">
        <v>23</v>
      </c>
      <c r="F336" s="47">
        <v>19</v>
      </c>
    </row>
    <row r="337" spans="1:6" ht="31">
      <c r="A337" s="49">
        <v>330</v>
      </c>
      <c r="B337" s="41" t="s">
        <v>2248</v>
      </c>
      <c r="C337" s="41" t="s">
        <v>72</v>
      </c>
      <c r="D337" s="62" t="s">
        <v>2205</v>
      </c>
      <c r="E337" s="41" t="s">
        <v>23</v>
      </c>
      <c r="F337" s="47">
        <v>19</v>
      </c>
    </row>
    <row r="338" spans="1:6" ht="31">
      <c r="A338" s="49">
        <v>331</v>
      </c>
      <c r="B338" s="62" t="s">
        <v>2249</v>
      </c>
      <c r="C338" s="62" t="s">
        <v>117</v>
      </c>
      <c r="D338" s="62" t="s">
        <v>2205</v>
      </c>
      <c r="E338" s="62" t="s">
        <v>23</v>
      </c>
      <c r="F338" s="49">
        <v>19</v>
      </c>
    </row>
    <row r="339" spans="1:6" ht="46.5">
      <c r="A339" s="49">
        <v>332</v>
      </c>
      <c r="B339" s="41" t="s">
        <v>196</v>
      </c>
      <c r="C339" s="41" t="s">
        <v>108</v>
      </c>
      <c r="D339" s="41" t="s">
        <v>132</v>
      </c>
      <c r="E339" s="41" t="s">
        <v>23</v>
      </c>
      <c r="F339" s="47">
        <v>18.25</v>
      </c>
    </row>
    <row r="340" spans="1:6" ht="31">
      <c r="A340" s="49">
        <v>333</v>
      </c>
      <c r="B340" s="82" t="s">
        <v>577</v>
      </c>
      <c r="C340" s="82" t="s">
        <v>578</v>
      </c>
      <c r="D340" s="53" t="s">
        <v>457</v>
      </c>
      <c r="E340" s="53" t="s">
        <v>23</v>
      </c>
      <c r="F340" s="29">
        <v>18</v>
      </c>
    </row>
    <row r="341" spans="1:6" ht="31">
      <c r="A341" s="49">
        <v>334</v>
      </c>
      <c r="B341" s="53" t="s">
        <v>576</v>
      </c>
      <c r="C341" s="53" t="s">
        <v>62</v>
      </c>
      <c r="D341" s="53" t="s">
        <v>457</v>
      </c>
      <c r="E341" s="53">
        <v>7</v>
      </c>
      <c r="F341" s="29">
        <v>18</v>
      </c>
    </row>
    <row r="342" spans="1:6" ht="46.5">
      <c r="A342" s="49">
        <v>335</v>
      </c>
      <c r="B342" s="41" t="s">
        <v>716</v>
      </c>
      <c r="C342" s="41" t="s">
        <v>90</v>
      </c>
      <c r="D342" s="41" t="s">
        <v>714</v>
      </c>
      <c r="E342" s="41" t="s">
        <v>23</v>
      </c>
      <c r="F342" s="47">
        <v>18</v>
      </c>
    </row>
    <row r="343" spans="1:6" ht="46.5">
      <c r="A343" s="49">
        <v>336</v>
      </c>
      <c r="B343" s="41" t="s">
        <v>877</v>
      </c>
      <c r="C343" s="41" t="s">
        <v>360</v>
      </c>
      <c r="D343" s="41" t="s">
        <v>873</v>
      </c>
      <c r="E343" s="41" t="s">
        <v>23</v>
      </c>
      <c r="F343" s="47">
        <v>18</v>
      </c>
    </row>
    <row r="344" spans="1:6" ht="46.5">
      <c r="A344" s="49">
        <v>337</v>
      </c>
      <c r="B344" s="41" t="s">
        <v>1495</v>
      </c>
      <c r="C344" s="41" t="s">
        <v>227</v>
      </c>
      <c r="D344" s="41" t="s">
        <v>1483</v>
      </c>
      <c r="E344" s="41" t="s">
        <v>23</v>
      </c>
      <c r="F344" s="47">
        <v>18</v>
      </c>
    </row>
    <row r="345" spans="1:6" ht="46.5">
      <c r="A345" s="49">
        <v>338</v>
      </c>
      <c r="B345" s="62" t="s">
        <v>1223</v>
      </c>
      <c r="C345" s="62" t="s">
        <v>596</v>
      </c>
      <c r="D345" s="62" t="s">
        <v>1205</v>
      </c>
      <c r="E345" s="62" t="s">
        <v>23</v>
      </c>
      <c r="F345" s="49">
        <v>18</v>
      </c>
    </row>
    <row r="346" spans="1:6" ht="46.5">
      <c r="A346" s="49">
        <v>339</v>
      </c>
      <c r="B346" s="30" t="s">
        <v>1316</v>
      </c>
      <c r="C346" s="30" t="s">
        <v>67</v>
      </c>
      <c r="D346" s="30" t="s">
        <v>1310</v>
      </c>
      <c r="E346" s="30">
        <v>7</v>
      </c>
      <c r="F346" s="30">
        <v>18</v>
      </c>
    </row>
    <row r="347" spans="1:6" ht="46.5">
      <c r="A347" s="49">
        <v>340</v>
      </c>
      <c r="B347" s="30" t="s">
        <v>1317</v>
      </c>
      <c r="C347" s="30" t="s">
        <v>345</v>
      </c>
      <c r="D347" s="30" t="s">
        <v>1310</v>
      </c>
      <c r="E347" s="30">
        <v>7</v>
      </c>
      <c r="F347" s="30">
        <v>18</v>
      </c>
    </row>
    <row r="348" spans="1:6" ht="46.5">
      <c r="A348" s="49">
        <v>341</v>
      </c>
      <c r="B348" s="41" t="s">
        <v>1478</v>
      </c>
      <c r="C348" s="41" t="s">
        <v>74</v>
      </c>
      <c r="D348" s="41" t="s">
        <v>1459</v>
      </c>
      <c r="E348" s="41" t="s">
        <v>23</v>
      </c>
      <c r="F348" s="47">
        <v>18</v>
      </c>
    </row>
    <row r="349" spans="1:6" ht="15.5">
      <c r="A349" s="49">
        <v>342</v>
      </c>
      <c r="B349" s="51" t="s">
        <v>1634</v>
      </c>
      <c r="C349" s="97" t="s">
        <v>92</v>
      </c>
      <c r="D349" s="41" t="s">
        <v>1615</v>
      </c>
      <c r="E349" s="46" t="str">
        <f>$E$8</f>
        <v>7</v>
      </c>
      <c r="F349" s="98">
        <v>18</v>
      </c>
    </row>
    <row r="350" spans="1:6" ht="46.5">
      <c r="A350" s="49">
        <v>343</v>
      </c>
      <c r="B350" s="41" t="s">
        <v>1990</v>
      </c>
      <c r="C350" s="41" t="s">
        <v>609</v>
      </c>
      <c r="D350" s="41" t="s">
        <v>1989</v>
      </c>
      <c r="E350" s="41" t="s">
        <v>23</v>
      </c>
      <c r="F350" s="47">
        <v>18</v>
      </c>
    </row>
    <row r="351" spans="1:6" ht="31">
      <c r="A351" s="49">
        <v>344</v>
      </c>
      <c r="B351" s="41" t="s">
        <v>413</v>
      </c>
      <c r="C351" s="62" t="s">
        <v>70</v>
      </c>
      <c r="D351" s="62" t="s">
        <v>2205</v>
      </c>
      <c r="E351" s="62" t="s">
        <v>23</v>
      </c>
      <c r="F351" s="49">
        <v>18</v>
      </c>
    </row>
    <row r="352" spans="1:6" ht="46.5">
      <c r="A352" s="49">
        <v>345</v>
      </c>
      <c r="B352" s="41" t="s">
        <v>264</v>
      </c>
      <c r="C352" s="41" t="s">
        <v>149</v>
      </c>
      <c r="D352" s="41" t="s">
        <v>249</v>
      </c>
      <c r="E352" s="41">
        <v>7</v>
      </c>
      <c r="F352" s="47">
        <v>17.5</v>
      </c>
    </row>
    <row r="353" spans="1:6" ht="46.5">
      <c r="A353" s="49">
        <v>346</v>
      </c>
      <c r="B353" s="53" t="s">
        <v>363</v>
      </c>
      <c r="C353" s="53" t="s">
        <v>90</v>
      </c>
      <c r="D353" s="53" t="s">
        <v>352</v>
      </c>
      <c r="E353" s="53">
        <v>7</v>
      </c>
      <c r="F353" s="29">
        <v>17</v>
      </c>
    </row>
    <row r="354" spans="1:6" ht="46.5">
      <c r="A354" s="49">
        <v>347</v>
      </c>
      <c r="B354" s="53" t="s">
        <v>364</v>
      </c>
      <c r="C354" s="53" t="s">
        <v>38</v>
      </c>
      <c r="D354" s="53" t="s">
        <v>352</v>
      </c>
      <c r="E354" s="53" t="s">
        <v>23</v>
      </c>
      <c r="F354" s="29">
        <v>17</v>
      </c>
    </row>
    <row r="355" spans="1:6" ht="31">
      <c r="A355" s="49">
        <v>348</v>
      </c>
      <c r="B355" s="53" t="s">
        <v>579</v>
      </c>
      <c r="C355" s="53" t="s">
        <v>188</v>
      </c>
      <c r="D355" s="53" t="s">
        <v>457</v>
      </c>
      <c r="E355" s="53" t="s">
        <v>23</v>
      </c>
      <c r="F355" s="29">
        <v>17</v>
      </c>
    </row>
    <row r="356" spans="1:6" ht="46.5">
      <c r="A356" s="49">
        <v>349</v>
      </c>
      <c r="B356" s="41" t="s">
        <v>647</v>
      </c>
      <c r="C356" s="41" t="s">
        <v>648</v>
      </c>
      <c r="D356" s="41" t="s">
        <v>644</v>
      </c>
      <c r="E356" s="41" t="s">
        <v>23</v>
      </c>
      <c r="F356" s="47">
        <v>17</v>
      </c>
    </row>
    <row r="357" spans="1:6" ht="46.5">
      <c r="A357" s="49">
        <v>350</v>
      </c>
      <c r="B357" s="41" t="s">
        <v>717</v>
      </c>
      <c r="C357" s="41" t="s">
        <v>239</v>
      </c>
      <c r="D357" s="41" t="s">
        <v>714</v>
      </c>
      <c r="E357" s="41" t="s">
        <v>23</v>
      </c>
      <c r="F357" s="47">
        <v>17</v>
      </c>
    </row>
    <row r="358" spans="1:6" ht="15.5">
      <c r="A358" s="49">
        <v>351</v>
      </c>
      <c r="B358" s="41" t="s">
        <v>1007</v>
      </c>
      <c r="C358" s="41" t="s">
        <v>57</v>
      </c>
      <c r="D358" s="41" t="s">
        <v>1008</v>
      </c>
      <c r="E358" s="41" t="s">
        <v>23</v>
      </c>
      <c r="F358" s="47">
        <v>17</v>
      </c>
    </row>
    <row r="359" spans="1:6" ht="46.5">
      <c r="A359" s="49">
        <v>352</v>
      </c>
      <c r="B359" s="42" t="s">
        <v>799</v>
      </c>
      <c r="C359" s="41" t="s">
        <v>34</v>
      </c>
      <c r="D359" s="41" t="s">
        <v>788</v>
      </c>
      <c r="E359" s="41" t="s">
        <v>23</v>
      </c>
      <c r="F359" s="47">
        <v>17</v>
      </c>
    </row>
    <row r="360" spans="1:6" ht="46.5">
      <c r="A360" s="49">
        <v>353</v>
      </c>
      <c r="B360" s="41" t="s">
        <v>706</v>
      </c>
      <c r="C360" s="41" t="s">
        <v>55</v>
      </c>
      <c r="D360" s="41" t="s">
        <v>873</v>
      </c>
      <c r="E360" s="41" t="s">
        <v>23</v>
      </c>
      <c r="F360" s="47">
        <v>17</v>
      </c>
    </row>
    <row r="361" spans="1:6" ht="46.5">
      <c r="A361" s="49">
        <v>354</v>
      </c>
      <c r="B361" s="41" t="s">
        <v>878</v>
      </c>
      <c r="C361" s="41" t="s">
        <v>90</v>
      </c>
      <c r="D361" s="41" t="s">
        <v>873</v>
      </c>
      <c r="E361" s="41" t="s">
        <v>23</v>
      </c>
      <c r="F361" s="47">
        <v>17</v>
      </c>
    </row>
    <row r="362" spans="1:6" ht="15.5">
      <c r="A362" s="49">
        <v>355</v>
      </c>
      <c r="B362" s="41" t="s">
        <v>1066</v>
      </c>
      <c r="C362" s="41" t="s">
        <v>947</v>
      </c>
      <c r="D362" s="85" t="s">
        <v>1054</v>
      </c>
      <c r="E362" s="32">
        <v>7</v>
      </c>
      <c r="F362" s="49">
        <v>17</v>
      </c>
    </row>
    <row r="363" spans="1:6" ht="46.5">
      <c r="A363" s="49">
        <v>356</v>
      </c>
      <c r="B363" s="86" t="s">
        <v>1065</v>
      </c>
      <c r="C363" s="86" t="s">
        <v>70</v>
      </c>
      <c r="D363" s="85" t="s">
        <v>1052</v>
      </c>
      <c r="E363" s="32">
        <v>7</v>
      </c>
      <c r="F363" s="49">
        <v>17</v>
      </c>
    </row>
    <row r="364" spans="1:6" ht="46.5">
      <c r="A364" s="49">
        <v>357</v>
      </c>
      <c r="B364" s="32" t="s">
        <v>1067</v>
      </c>
      <c r="C364" s="32" t="s">
        <v>92</v>
      </c>
      <c r="D364" s="47" t="s">
        <v>1052</v>
      </c>
      <c r="E364" s="32">
        <v>7</v>
      </c>
      <c r="F364" s="47">
        <v>17</v>
      </c>
    </row>
    <row r="365" spans="1:6" ht="46.5">
      <c r="A365" s="49">
        <v>358</v>
      </c>
      <c r="B365" s="150" t="s">
        <v>21</v>
      </c>
      <c r="C365" s="149" t="s">
        <v>22</v>
      </c>
      <c r="D365" s="149" t="s">
        <v>51</v>
      </c>
      <c r="E365" s="149" t="s">
        <v>23</v>
      </c>
      <c r="F365" s="152">
        <v>17</v>
      </c>
    </row>
    <row r="366" spans="1:6" ht="46.5">
      <c r="A366" s="49">
        <v>359</v>
      </c>
      <c r="B366" s="150" t="s">
        <v>29</v>
      </c>
      <c r="C366" s="149" t="s">
        <v>30</v>
      </c>
      <c r="D366" s="149" t="s">
        <v>51</v>
      </c>
      <c r="E366" s="149" t="s">
        <v>23</v>
      </c>
      <c r="F366" s="152">
        <v>17</v>
      </c>
    </row>
    <row r="367" spans="1:6" ht="15.5">
      <c r="A367" s="49">
        <v>360</v>
      </c>
      <c r="B367" s="50" t="s">
        <v>1635</v>
      </c>
      <c r="C367" s="99" t="s">
        <v>199</v>
      </c>
      <c r="D367" s="41" t="s">
        <v>1615</v>
      </c>
      <c r="E367" s="46" t="str">
        <f>$E$8</f>
        <v>7</v>
      </c>
      <c r="F367" s="48">
        <v>17</v>
      </c>
    </row>
    <row r="368" spans="1:6" ht="15.5">
      <c r="A368" s="49">
        <v>361</v>
      </c>
      <c r="B368" s="53" t="s">
        <v>1636</v>
      </c>
      <c r="C368" s="62" t="s">
        <v>1637</v>
      </c>
      <c r="D368" s="41" t="s">
        <v>1615</v>
      </c>
      <c r="E368" s="62" t="s">
        <v>23</v>
      </c>
      <c r="F368" s="49">
        <v>17</v>
      </c>
    </row>
    <row r="369" spans="1:6" ht="46.5">
      <c r="A369" s="49">
        <v>362</v>
      </c>
      <c r="B369" s="41" t="s">
        <v>1850</v>
      </c>
      <c r="C369" s="41" t="s">
        <v>72</v>
      </c>
      <c r="D369" s="41" t="s">
        <v>1835</v>
      </c>
      <c r="E369" s="41" t="s">
        <v>23</v>
      </c>
      <c r="F369" s="47">
        <v>17</v>
      </c>
    </row>
    <row r="370" spans="1:6" ht="46.5">
      <c r="A370" s="49">
        <v>363</v>
      </c>
      <c r="B370" s="62" t="s">
        <v>1851</v>
      </c>
      <c r="C370" s="62" t="s">
        <v>190</v>
      </c>
      <c r="D370" s="62" t="s">
        <v>1835</v>
      </c>
      <c r="E370" s="62" t="s">
        <v>23</v>
      </c>
      <c r="F370" s="49">
        <v>17</v>
      </c>
    </row>
    <row r="371" spans="1:6" ht="46.5">
      <c r="A371" s="49">
        <v>364</v>
      </c>
      <c r="B371" s="39" t="s">
        <v>1389</v>
      </c>
      <c r="C371" s="39" t="s">
        <v>227</v>
      </c>
      <c r="D371" s="39" t="s">
        <v>2052</v>
      </c>
      <c r="E371" s="39" t="s">
        <v>23</v>
      </c>
      <c r="F371" s="39">
        <v>17</v>
      </c>
    </row>
    <row r="372" spans="1:6" ht="31">
      <c r="A372" s="49">
        <v>365</v>
      </c>
      <c r="B372" s="41" t="s">
        <v>2250</v>
      </c>
      <c r="C372" s="41" t="s">
        <v>123</v>
      </c>
      <c r="D372" s="62" t="s">
        <v>2205</v>
      </c>
      <c r="E372" s="62">
        <v>7</v>
      </c>
      <c r="F372" s="40">
        <v>17</v>
      </c>
    </row>
    <row r="373" spans="1:6" ht="46.5">
      <c r="A373" s="49">
        <v>366</v>
      </c>
      <c r="B373" s="160" t="s">
        <v>2597</v>
      </c>
      <c r="C373" s="160" t="s">
        <v>419</v>
      </c>
      <c r="D373" s="150" t="s">
        <v>2587</v>
      </c>
      <c r="E373" s="160" t="s">
        <v>23</v>
      </c>
      <c r="F373" s="158">
        <v>17</v>
      </c>
    </row>
    <row r="374" spans="1:6" ht="46.5">
      <c r="A374" s="49">
        <v>367</v>
      </c>
      <c r="B374" s="53" t="s">
        <v>268</v>
      </c>
      <c r="C374" s="53" t="s">
        <v>269</v>
      </c>
      <c r="D374" s="41" t="s">
        <v>249</v>
      </c>
      <c r="E374" s="64">
        <v>7</v>
      </c>
      <c r="F374" s="47">
        <v>16</v>
      </c>
    </row>
    <row r="375" spans="1:6" ht="46.5">
      <c r="A375" s="49">
        <v>368</v>
      </c>
      <c r="B375" s="41" t="s">
        <v>649</v>
      </c>
      <c r="C375" s="41" t="s">
        <v>38</v>
      </c>
      <c r="D375" s="41" t="s">
        <v>644</v>
      </c>
      <c r="E375" s="41" t="s">
        <v>23</v>
      </c>
      <c r="F375" s="47">
        <v>16</v>
      </c>
    </row>
    <row r="376" spans="1:6" ht="46.5">
      <c r="A376" s="49">
        <v>369</v>
      </c>
      <c r="B376" s="41" t="s">
        <v>935</v>
      </c>
      <c r="C376" s="41" t="s">
        <v>936</v>
      </c>
      <c r="D376" s="41" t="s">
        <v>918</v>
      </c>
      <c r="E376" s="41" t="s">
        <v>23</v>
      </c>
      <c r="F376" s="47">
        <v>16</v>
      </c>
    </row>
    <row r="377" spans="1:6" ht="46.5">
      <c r="A377" s="49">
        <v>370</v>
      </c>
      <c r="B377" s="41" t="s">
        <v>1224</v>
      </c>
      <c r="C377" s="41" t="s">
        <v>158</v>
      </c>
      <c r="D377" s="41" t="s">
        <v>1205</v>
      </c>
      <c r="E377" s="41" t="s">
        <v>23</v>
      </c>
      <c r="F377" s="47">
        <v>16</v>
      </c>
    </row>
    <row r="378" spans="1:6" ht="46.5">
      <c r="A378" s="49">
        <v>371</v>
      </c>
      <c r="B378" s="40" t="s">
        <v>187</v>
      </c>
      <c r="C378" s="41" t="s">
        <v>44</v>
      </c>
      <c r="D378" s="41" t="s">
        <v>1572</v>
      </c>
      <c r="E378" s="62" t="s">
        <v>23</v>
      </c>
      <c r="F378" s="47">
        <v>16</v>
      </c>
    </row>
    <row r="379" spans="1:6" ht="46.5">
      <c r="A379" s="49">
        <v>372</v>
      </c>
      <c r="B379" s="40" t="s">
        <v>1717</v>
      </c>
      <c r="C379" s="62" t="s">
        <v>62</v>
      </c>
      <c r="D379" s="61" t="s">
        <v>1706</v>
      </c>
      <c r="E379" s="41" t="s">
        <v>23</v>
      </c>
      <c r="F379" s="42">
        <v>16</v>
      </c>
    </row>
    <row r="380" spans="1:6" ht="46.5">
      <c r="A380" s="49">
        <v>373</v>
      </c>
      <c r="B380" s="41" t="s">
        <v>1852</v>
      </c>
      <c r="C380" s="41" t="s">
        <v>70</v>
      </c>
      <c r="D380" s="41" t="s">
        <v>1835</v>
      </c>
      <c r="E380" s="41" t="s">
        <v>23</v>
      </c>
      <c r="F380" s="47">
        <v>16</v>
      </c>
    </row>
    <row r="381" spans="1:6" ht="46.5">
      <c r="A381" s="49">
        <v>374</v>
      </c>
      <c r="B381" s="41" t="s">
        <v>1926</v>
      </c>
      <c r="C381" s="41" t="s">
        <v>108</v>
      </c>
      <c r="D381" s="41" t="s">
        <v>1918</v>
      </c>
      <c r="E381" s="41" t="s">
        <v>23</v>
      </c>
      <c r="F381" s="47">
        <v>16</v>
      </c>
    </row>
    <row r="382" spans="1:6" ht="46.5">
      <c r="A382" s="49">
        <v>375</v>
      </c>
      <c r="B382" s="41" t="s">
        <v>1927</v>
      </c>
      <c r="C382" s="41" t="s">
        <v>1928</v>
      </c>
      <c r="D382" s="41" t="s">
        <v>1918</v>
      </c>
      <c r="E382" s="41" t="s">
        <v>1929</v>
      </c>
      <c r="F382" s="47">
        <v>16</v>
      </c>
    </row>
    <row r="383" spans="1:6" ht="46.5">
      <c r="A383" s="49">
        <v>376</v>
      </c>
      <c r="B383" s="41" t="s">
        <v>1991</v>
      </c>
      <c r="C383" s="41" t="s">
        <v>560</v>
      </c>
      <c r="D383" s="41" t="s">
        <v>1989</v>
      </c>
      <c r="E383" s="41" t="s">
        <v>23</v>
      </c>
      <c r="F383" s="47">
        <v>16</v>
      </c>
    </row>
    <row r="384" spans="1:6" ht="15.5">
      <c r="A384" s="49">
        <v>377</v>
      </c>
      <c r="B384" s="100" t="s">
        <v>2022</v>
      </c>
      <c r="C384" s="100" t="s">
        <v>81</v>
      </c>
      <c r="D384" s="100" t="s">
        <v>2021</v>
      </c>
      <c r="E384" s="100" t="s">
        <v>23</v>
      </c>
      <c r="F384" s="110">
        <v>16</v>
      </c>
    </row>
    <row r="385" spans="1:6" ht="46.5">
      <c r="A385" s="49">
        <v>378</v>
      </c>
      <c r="B385" s="39" t="s">
        <v>2067</v>
      </c>
      <c r="C385" s="39" t="s">
        <v>243</v>
      </c>
      <c r="D385" s="39" t="s">
        <v>2052</v>
      </c>
      <c r="E385" s="39" t="s">
        <v>23</v>
      </c>
      <c r="F385" s="39">
        <v>16</v>
      </c>
    </row>
    <row r="386" spans="1:6" ht="46.5">
      <c r="A386" s="49">
        <v>379</v>
      </c>
      <c r="B386" s="39" t="s">
        <v>2068</v>
      </c>
      <c r="C386" s="39" t="s">
        <v>199</v>
      </c>
      <c r="D386" s="39" t="s">
        <v>2052</v>
      </c>
      <c r="E386" s="39" t="s">
        <v>23</v>
      </c>
      <c r="F386" s="39">
        <v>16</v>
      </c>
    </row>
    <row r="387" spans="1:6" ht="46.5">
      <c r="A387" s="49">
        <v>380</v>
      </c>
      <c r="B387" s="39" t="s">
        <v>63</v>
      </c>
      <c r="C387" s="39" t="s">
        <v>108</v>
      </c>
      <c r="D387" s="39" t="s">
        <v>2052</v>
      </c>
      <c r="E387" s="39" t="s">
        <v>23</v>
      </c>
      <c r="F387" s="39">
        <v>16</v>
      </c>
    </row>
    <row r="388" spans="1:6" ht="46.5">
      <c r="A388" s="49">
        <v>381</v>
      </c>
      <c r="B388" s="39" t="s">
        <v>2069</v>
      </c>
      <c r="C388" s="39" t="s">
        <v>171</v>
      </c>
      <c r="D388" s="39" t="s">
        <v>2052</v>
      </c>
      <c r="E388" s="39" t="s">
        <v>23</v>
      </c>
      <c r="F388" s="39">
        <v>16</v>
      </c>
    </row>
    <row r="389" spans="1:6" ht="31">
      <c r="A389" s="49">
        <v>382</v>
      </c>
      <c r="B389" s="103" t="s">
        <v>2126</v>
      </c>
      <c r="C389" s="103" t="s">
        <v>67</v>
      </c>
      <c r="D389" s="62" t="s">
        <v>2205</v>
      </c>
      <c r="E389" s="103" t="s">
        <v>23</v>
      </c>
      <c r="F389" s="101">
        <v>16</v>
      </c>
    </row>
    <row r="390" spans="1:6" ht="31">
      <c r="A390" s="49">
        <v>383</v>
      </c>
      <c r="B390" s="42" t="s">
        <v>2251</v>
      </c>
      <c r="C390" s="62" t="s">
        <v>1659</v>
      </c>
      <c r="D390" s="62" t="s">
        <v>2205</v>
      </c>
      <c r="E390" s="102">
        <v>7</v>
      </c>
      <c r="F390" s="49">
        <v>16</v>
      </c>
    </row>
    <row r="391" spans="1:6" ht="31">
      <c r="A391" s="49">
        <v>384</v>
      </c>
      <c r="B391" s="41" t="s">
        <v>2252</v>
      </c>
      <c r="C391" s="41" t="s">
        <v>158</v>
      </c>
      <c r="D391" s="62" t="s">
        <v>2205</v>
      </c>
      <c r="E391" s="152">
        <v>7</v>
      </c>
      <c r="F391" s="33">
        <v>16</v>
      </c>
    </row>
    <row r="392" spans="1:6" ht="46.5">
      <c r="A392" s="49">
        <v>385</v>
      </c>
      <c r="B392" s="160" t="s">
        <v>2140</v>
      </c>
      <c r="C392" s="160" t="s">
        <v>300</v>
      </c>
      <c r="D392" s="150" t="s">
        <v>2587</v>
      </c>
      <c r="E392" s="160" t="s">
        <v>23</v>
      </c>
      <c r="F392" s="158">
        <v>16</v>
      </c>
    </row>
    <row r="393" spans="1:6" ht="46.5">
      <c r="A393" s="49">
        <v>386</v>
      </c>
      <c r="B393" s="41" t="s">
        <v>197</v>
      </c>
      <c r="C393" s="41" t="s">
        <v>90</v>
      </c>
      <c r="D393" s="41" t="s">
        <v>132</v>
      </c>
      <c r="E393" s="41" t="s">
        <v>23</v>
      </c>
      <c r="F393" s="47">
        <v>15</v>
      </c>
    </row>
    <row r="394" spans="1:6" ht="46.5">
      <c r="A394" s="49">
        <v>387</v>
      </c>
      <c r="B394" s="53" t="s">
        <v>365</v>
      </c>
      <c r="C394" s="53" t="s">
        <v>70</v>
      </c>
      <c r="D394" s="53" t="s">
        <v>352</v>
      </c>
      <c r="E394" s="53">
        <v>7</v>
      </c>
      <c r="F394" s="29">
        <v>15</v>
      </c>
    </row>
    <row r="395" spans="1:6" ht="31">
      <c r="A395" s="49">
        <v>388</v>
      </c>
      <c r="B395" s="82" t="s">
        <v>582</v>
      </c>
      <c r="C395" s="82" t="s">
        <v>583</v>
      </c>
      <c r="D395" s="53" t="s">
        <v>457</v>
      </c>
      <c r="E395" s="53" t="s">
        <v>23</v>
      </c>
      <c r="F395" s="29">
        <v>15</v>
      </c>
    </row>
    <row r="396" spans="1:6" ht="31">
      <c r="A396" s="49">
        <v>389</v>
      </c>
      <c r="B396" s="83" t="s">
        <v>580</v>
      </c>
      <c r="C396" s="83" t="s">
        <v>581</v>
      </c>
      <c r="D396" s="53" t="s">
        <v>457</v>
      </c>
      <c r="E396" s="53" t="s">
        <v>23</v>
      </c>
      <c r="F396" s="29">
        <v>15</v>
      </c>
    </row>
    <row r="397" spans="1:6" ht="46.5">
      <c r="A397" s="49">
        <v>390</v>
      </c>
      <c r="B397" s="41" t="s">
        <v>483</v>
      </c>
      <c r="C397" s="41" t="s">
        <v>227</v>
      </c>
      <c r="D397" s="41" t="s">
        <v>644</v>
      </c>
      <c r="E397" s="41" t="s">
        <v>23</v>
      </c>
      <c r="F397" s="47">
        <v>15</v>
      </c>
    </row>
    <row r="398" spans="1:6" ht="46.5">
      <c r="A398" s="49">
        <v>391</v>
      </c>
      <c r="B398" s="41" t="s">
        <v>718</v>
      </c>
      <c r="C398" s="41" t="s">
        <v>168</v>
      </c>
      <c r="D398" s="41" t="s">
        <v>714</v>
      </c>
      <c r="E398" s="41" t="s">
        <v>23</v>
      </c>
      <c r="F398" s="47">
        <v>15</v>
      </c>
    </row>
    <row r="399" spans="1:6" ht="46.5">
      <c r="A399" s="49">
        <v>392</v>
      </c>
      <c r="B399" s="27" t="s">
        <v>800</v>
      </c>
      <c r="C399" s="41" t="s">
        <v>62</v>
      </c>
      <c r="D399" s="41" t="s">
        <v>788</v>
      </c>
      <c r="E399" s="41" t="s">
        <v>23</v>
      </c>
      <c r="F399" s="47">
        <v>15</v>
      </c>
    </row>
    <row r="400" spans="1:6" ht="46.5">
      <c r="A400" s="49">
        <v>393</v>
      </c>
      <c r="B400" s="41" t="s">
        <v>879</v>
      </c>
      <c r="C400" s="41" t="s">
        <v>217</v>
      </c>
      <c r="D400" s="41" t="s">
        <v>873</v>
      </c>
      <c r="E400" s="41" t="s">
        <v>23</v>
      </c>
      <c r="F400" s="47">
        <v>15</v>
      </c>
    </row>
    <row r="401" spans="1:6" ht="46.5">
      <c r="A401" s="49">
        <v>394</v>
      </c>
      <c r="B401" s="41" t="s">
        <v>1350</v>
      </c>
      <c r="C401" s="41" t="s">
        <v>74</v>
      </c>
      <c r="D401" s="62" t="s">
        <v>1345</v>
      </c>
      <c r="E401" s="41" t="s">
        <v>23</v>
      </c>
      <c r="F401" s="47">
        <v>15</v>
      </c>
    </row>
    <row r="402" spans="1:6" ht="46.5">
      <c r="A402" s="49">
        <v>395</v>
      </c>
      <c r="B402" s="41" t="s">
        <v>1718</v>
      </c>
      <c r="C402" s="41" t="s">
        <v>67</v>
      </c>
      <c r="D402" s="61" t="s">
        <v>1706</v>
      </c>
      <c r="E402" s="41" t="s">
        <v>23</v>
      </c>
      <c r="F402" s="42">
        <v>15</v>
      </c>
    </row>
    <row r="403" spans="1:6" ht="46.5">
      <c r="A403" s="49">
        <v>396</v>
      </c>
      <c r="B403" s="100" t="s">
        <v>1795</v>
      </c>
      <c r="C403" s="100" t="s">
        <v>369</v>
      </c>
      <c r="D403" s="100" t="s">
        <v>1790</v>
      </c>
      <c r="E403" s="100" t="s">
        <v>23</v>
      </c>
      <c r="F403" s="110">
        <v>15</v>
      </c>
    </row>
    <row r="404" spans="1:6" ht="46.5">
      <c r="A404" s="49">
        <v>397</v>
      </c>
      <c r="B404" s="41" t="s">
        <v>1509</v>
      </c>
      <c r="C404" s="41" t="s">
        <v>121</v>
      </c>
      <c r="D404" s="41" t="s">
        <v>1918</v>
      </c>
      <c r="E404" s="41" t="s">
        <v>23</v>
      </c>
      <c r="F404" s="47">
        <v>15</v>
      </c>
    </row>
    <row r="405" spans="1:6" ht="46.5">
      <c r="A405" s="49">
        <v>398</v>
      </c>
      <c r="B405" s="41" t="s">
        <v>1992</v>
      </c>
      <c r="C405" s="41" t="s">
        <v>90</v>
      </c>
      <c r="D405" s="41" t="s">
        <v>1989</v>
      </c>
      <c r="E405" s="41" t="s">
        <v>23</v>
      </c>
      <c r="F405" s="47">
        <v>15</v>
      </c>
    </row>
    <row r="406" spans="1:6" ht="46.5">
      <c r="A406" s="49">
        <v>399</v>
      </c>
      <c r="B406" s="39" t="s">
        <v>2070</v>
      </c>
      <c r="C406" s="39" t="s">
        <v>81</v>
      </c>
      <c r="D406" s="39" t="s">
        <v>2052</v>
      </c>
      <c r="E406" s="39">
        <v>7</v>
      </c>
      <c r="F406" s="39">
        <v>15</v>
      </c>
    </row>
    <row r="407" spans="1:6" ht="31">
      <c r="A407" s="49">
        <v>400</v>
      </c>
      <c r="B407" s="41" t="s">
        <v>2253</v>
      </c>
      <c r="C407" s="41" t="s">
        <v>728</v>
      </c>
      <c r="D407" s="62" t="s">
        <v>2205</v>
      </c>
      <c r="E407" s="41" t="s">
        <v>23</v>
      </c>
      <c r="F407" s="47">
        <v>15</v>
      </c>
    </row>
    <row r="408" spans="1:6" ht="31">
      <c r="A408" s="49">
        <v>401</v>
      </c>
      <c r="B408" s="41" t="s">
        <v>2254</v>
      </c>
      <c r="C408" s="41" t="s">
        <v>882</v>
      </c>
      <c r="D408" s="62" t="s">
        <v>2205</v>
      </c>
      <c r="E408" s="62">
        <v>7</v>
      </c>
      <c r="F408" s="40">
        <v>15</v>
      </c>
    </row>
    <row r="409" spans="1:6" ht="31">
      <c r="A409" s="49">
        <v>402</v>
      </c>
      <c r="B409" s="41" t="s">
        <v>1027</v>
      </c>
      <c r="C409" s="41" t="s">
        <v>70</v>
      </c>
      <c r="D409" s="62" t="s">
        <v>2205</v>
      </c>
      <c r="E409" s="41">
        <v>7</v>
      </c>
      <c r="F409" s="40">
        <v>15</v>
      </c>
    </row>
    <row r="410" spans="1:6" ht="46.5">
      <c r="A410" s="49">
        <v>403</v>
      </c>
      <c r="B410" s="41" t="s">
        <v>198</v>
      </c>
      <c r="C410" s="41" t="s">
        <v>199</v>
      </c>
      <c r="D410" s="41" t="s">
        <v>132</v>
      </c>
      <c r="E410" s="41" t="s">
        <v>23</v>
      </c>
      <c r="F410" s="47">
        <v>14.5</v>
      </c>
    </row>
    <row r="411" spans="1:6" ht="46.5">
      <c r="A411" s="49">
        <v>404</v>
      </c>
      <c r="B411" s="41" t="s">
        <v>170</v>
      </c>
      <c r="C411" s="62" t="s">
        <v>38</v>
      </c>
      <c r="D411" s="41" t="s">
        <v>249</v>
      </c>
      <c r="E411" s="41" t="s">
        <v>23</v>
      </c>
      <c r="F411" s="47">
        <v>14</v>
      </c>
    </row>
    <row r="412" spans="1:6" ht="46.5">
      <c r="A412" s="49">
        <v>405</v>
      </c>
      <c r="B412" s="53" t="s">
        <v>366</v>
      </c>
      <c r="C412" s="53" t="s">
        <v>367</v>
      </c>
      <c r="D412" s="53" t="s">
        <v>352</v>
      </c>
      <c r="E412" s="53" t="s">
        <v>23</v>
      </c>
      <c r="F412" s="29">
        <v>14</v>
      </c>
    </row>
    <row r="413" spans="1:6" ht="46.5">
      <c r="A413" s="49">
        <v>406</v>
      </c>
      <c r="B413" s="53" t="s">
        <v>120</v>
      </c>
      <c r="C413" s="53" t="s">
        <v>149</v>
      </c>
      <c r="D413" s="53" t="s">
        <v>352</v>
      </c>
      <c r="E413" s="53" t="s">
        <v>23</v>
      </c>
      <c r="F413" s="29">
        <v>14</v>
      </c>
    </row>
    <row r="414" spans="1:6" ht="31">
      <c r="A414" s="49">
        <v>407</v>
      </c>
      <c r="B414" s="53" t="s">
        <v>584</v>
      </c>
      <c r="C414" s="53" t="s">
        <v>67</v>
      </c>
      <c r="D414" s="53" t="s">
        <v>457</v>
      </c>
      <c r="E414" s="53">
        <v>7</v>
      </c>
      <c r="F414" s="29">
        <v>14</v>
      </c>
    </row>
    <row r="415" spans="1:6" ht="31">
      <c r="A415" s="49">
        <v>408</v>
      </c>
      <c r="B415" s="83" t="s">
        <v>585</v>
      </c>
      <c r="C415" s="83" t="s">
        <v>586</v>
      </c>
      <c r="D415" s="53" t="s">
        <v>457</v>
      </c>
      <c r="E415" s="53" t="s">
        <v>23</v>
      </c>
      <c r="F415" s="29">
        <v>14</v>
      </c>
    </row>
    <row r="416" spans="1:6" ht="31">
      <c r="A416" s="49">
        <v>409</v>
      </c>
      <c r="B416" s="53" t="s">
        <v>588</v>
      </c>
      <c r="C416" s="53" t="s">
        <v>62</v>
      </c>
      <c r="D416" s="53" t="s">
        <v>457</v>
      </c>
      <c r="E416" s="53" t="s">
        <v>23</v>
      </c>
      <c r="F416" s="29">
        <v>14</v>
      </c>
    </row>
    <row r="417" spans="1:6" ht="31">
      <c r="A417" s="49">
        <v>410</v>
      </c>
      <c r="B417" s="53" t="s">
        <v>587</v>
      </c>
      <c r="C417" s="53" t="s">
        <v>97</v>
      </c>
      <c r="D417" s="53" t="s">
        <v>457</v>
      </c>
      <c r="E417" s="53">
        <v>7</v>
      </c>
      <c r="F417" s="29">
        <v>14</v>
      </c>
    </row>
    <row r="418" spans="1:6" ht="46.5">
      <c r="A418" s="49">
        <v>411</v>
      </c>
      <c r="B418" s="41" t="s">
        <v>719</v>
      </c>
      <c r="C418" s="41" t="s">
        <v>108</v>
      </c>
      <c r="D418" s="41" t="s">
        <v>714</v>
      </c>
      <c r="E418" s="41" t="s">
        <v>23</v>
      </c>
      <c r="F418" s="47">
        <v>14</v>
      </c>
    </row>
    <row r="419" spans="1:6" ht="15.5">
      <c r="A419" s="49">
        <v>412</v>
      </c>
      <c r="B419" s="41" t="s">
        <v>1009</v>
      </c>
      <c r="C419" s="41" t="s">
        <v>57</v>
      </c>
      <c r="D419" s="41" t="s">
        <v>1008</v>
      </c>
      <c r="E419" s="41" t="s">
        <v>23</v>
      </c>
      <c r="F419" s="47">
        <v>14</v>
      </c>
    </row>
    <row r="420" spans="1:6" ht="15.5">
      <c r="A420" s="49">
        <v>413</v>
      </c>
      <c r="B420" s="41" t="s">
        <v>1542</v>
      </c>
      <c r="C420" s="41" t="s">
        <v>36</v>
      </c>
      <c r="D420" s="41" t="s">
        <v>1543</v>
      </c>
      <c r="E420" s="41" t="s">
        <v>23</v>
      </c>
      <c r="F420" s="47">
        <v>14</v>
      </c>
    </row>
    <row r="421" spans="1:6" ht="46.5">
      <c r="A421" s="49">
        <v>414</v>
      </c>
      <c r="B421" s="42" t="s">
        <v>801</v>
      </c>
      <c r="C421" s="41" t="s">
        <v>175</v>
      </c>
      <c r="D421" s="41" t="s">
        <v>788</v>
      </c>
      <c r="E421" s="41" t="s">
        <v>23</v>
      </c>
      <c r="F421" s="47">
        <v>14</v>
      </c>
    </row>
    <row r="422" spans="1:6" ht="15.5">
      <c r="A422" s="49">
        <v>415</v>
      </c>
      <c r="B422" s="62" t="s">
        <v>1225</v>
      </c>
      <c r="C422" s="62" t="s">
        <v>710</v>
      </c>
      <c r="D422" s="62" t="s">
        <v>1207</v>
      </c>
      <c r="E422" s="62" t="s">
        <v>23</v>
      </c>
      <c r="F422" s="49">
        <v>14</v>
      </c>
    </row>
    <row r="423" spans="1:6" ht="46.5">
      <c r="A423" s="49">
        <v>416</v>
      </c>
      <c r="B423" s="41" t="s">
        <v>996</v>
      </c>
      <c r="C423" s="41" t="s">
        <v>74</v>
      </c>
      <c r="D423" s="41" t="s">
        <v>1386</v>
      </c>
      <c r="E423" s="41" t="s">
        <v>23</v>
      </c>
      <c r="F423" s="47">
        <v>14</v>
      </c>
    </row>
    <row r="424" spans="1:6" ht="46.5">
      <c r="A424" s="49">
        <v>417</v>
      </c>
      <c r="B424" s="41" t="s">
        <v>993</v>
      </c>
      <c r="C424" s="41" t="s">
        <v>728</v>
      </c>
      <c r="D424" s="61" t="s">
        <v>1706</v>
      </c>
      <c r="E424" s="41" t="s">
        <v>23</v>
      </c>
      <c r="F424" s="42">
        <v>14</v>
      </c>
    </row>
    <row r="425" spans="1:6" ht="46.5">
      <c r="A425" s="49">
        <v>418</v>
      </c>
      <c r="B425" s="39" t="s">
        <v>2071</v>
      </c>
      <c r="C425" s="39" t="s">
        <v>648</v>
      </c>
      <c r="D425" s="39" t="s">
        <v>2052</v>
      </c>
      <c r="E425" s="39" t="s">
        <v>23</v>
      </c>
      <c r="F425" s="39">
        <v>14</v>
      </c>
    </row>
    <row r="426" spans="1:6" ht="31">
      <c r="A426" s="49">
        <v>419</v>
      </c>
      <c r="B426" s="41" t="s">
        <v>2255</v>
      </c>
      <c r="C426" s="41" t="s">
        <v>101</v>
      </c>
      <c r="D426" s="62" t="s">
        <v>2205</v>
      </c>
      <c r="E426" s="62">
        <v>7</v>
      </c>
      <c r="F426" s="40">
        <v>14</v>
      </c>
    </row>
    <row r="427" spans="1:6" ht="46.5">
      <c r="A427" s="49">
        <v>420</v>
      </c>
      <c r="B427" s="41" t="s">
        <v>200</v>
      </c>
      <c r="C427" s="41" t="s">
        <v>201</v>
      </c>
      <c r="D427" s="41" t="s">
        <v>132</v>
      </c>
      <c r="E427" s="41" t="s">
        <v>23</v>
      </c>
      <c r="F427" s="47">
        <v>13.5</v>
      </c>
    </row>
    <row r="428" spans="1:6" ht="15.5">
      <c r="A428" s="49">
        <v>421</v>
      </c>
      <c r="B428" s="41" t="s">
        <v>1010</v>
      </c>
      <c r="C428" s="41" t="s">
        <v>72</v>
      </c>
      <c r="D428" s="41" t="s">
        <v>1008</v>
      </c>
      <c r="E428" s="41" t="s">
        <v>23</v>
      </c>
      <c r="F428" s="47">
        <v>13.5</v>
      </c>
    </row>
    <row r="429" spans="1:6" ht="46.5">
      <c r="A429" s="49">
        <v>422</v>
      </c>
      <c r="B429" s="53" t="s">
        <v>368</v>
      </c>
      <c r="C429" s="53" t="s">
        <v>369</v>
      </c>
      <c r="D429" s="53" t="s">
        <v>352</v>
      </c>
      <c r="E429" s="53" t="s">
        <v>23</v>
      </c>
      <c r="F429" s="29">
        <v>13</v>
      </c>
    </row>
    <row r="430" spans="1:6" ht="31">
      <c r="A430" s="49">
        <v>423</v>
      </c>
      <c r="B430" s="82" t="s">
        <v>590</v>
      </c>
      <c r="C430" s="82" t="s">
        <v>591</v>
      </c>
      <c r="D430" s="53" t="s">
        <v>457</v>
      </c>
      <c r="E430" s="53" t="s">
        <v>23</v>
      </c>
      <c r="F430" s="29">
        <v>13</v>
      </c>
    </row>
    <row r="431" spans="1:6" ht="31">
      <c r="A431" s="49">
        <v>424</v>
      </c>
      <c r="B431" s="53" t="s">
        <v>589</v>
      </c>
      <c r="C431" s="53" t="s">
        <v>101</v>
      </c>
      <c r="D431" s="53" t="s">
        <v>457</v>
      </c>
      <c r="E431" s="53" t="s">
        <v>23</v>
      </c>
      <c r="F431" s="29">
        <v>13</v>
      </c>
    </row>
    <row r="432" spans="1:6" ht="15.5">
      <c r="A432" s="49">
        <v>425</v>
      </c>
      <c r="B432" s="41" t="s">
        <v>1011</v>
      </c>
      <c r="C432" s="41" t="s">
        <v>70</v>
      </c>
      <c r="D432" s="41" t="s">
        <v>1008</v>
      </c>
      <c r="E432" s="41" t="s">
        <v>23</v>
      </c>
      <c r="F432" s="47">
        <v>13</v>
      </c>
    </row>
    <row r="433" spans="1:6" ht="46.5">
      <c r="A433" s="49">
        <v>426</v>
      </c>
      <c r="B433" s="41" t="s">
        <v>937</v>
      </c>
      <c r="C433" s="41" t="s">
        <v>938</v>
      </c>
      <c r="D433" s="41" t="s">
        <v>918</v>
      </c>
      <c r="E433" s="41" t="s">
        <v>23</v>
      </c>
      <c r="F433" s="47">
        <v>13</v>
      </c>
    </row>
    <row r="434" spans="1:6" ht="46.5">
      <c r="A434" s="49">
        <v>427</v>
      </c>
      <c r="B434" s="32" t="s">
        <v>1068</v>
      </c>
      <c r="C434" s="32" t="s">
        <v>217</v>
      </c>
      <c r="D434" s="85" t="s">
        <v>1052</v>
      </c>
      <c r="E434" s="32">
        <v>7</v>
      </c>
      <c r="F434" s="49">
        <v>13</v>
      </c>
    </row>
    <row r="435" spans="1:6" ht="15.5">
      <c r="A435" s="49">
        <v>428</v>
      </c>
      <c r="B435" s="41" t="s">
        <v>713</v>
      </c>
      <c r="C435" s="41" t="s">
        <v>62</v>
      </c>
      <c r="D435" s="41" t="s">
        <v>1207</v>
      </c>
      <c r="E435" s="41" t="s">
        <v>23</v>
      </c>
      <c r="F435" s="47">
        <v>13</v>
      </c>
    </row>
    <row r="436" spans="1:6" ht="15.5">
      <c r="A436" s="49">
        <v>429</v>
      </c>
      <c r="B436" s="41" t="s">
        <v>1226</v>
      </c>
      <c r="C436" s="41" t="s">
        <v>748</v>
      </c>
      <c r="D436" s="41" t="s">
        <v>1207</v>
      </c>
      <c r="E436" s="41" t="s">
        <v>23</v>
      </c>
      <c r="F436" s="47">
        <v>13</v>
      </c>
    </row>
    <row r="437" spans="1:6" ht="46.5">
      <c r="A437" s="49">
        <v>430</v>
      </c>
      <c r="B437" s="41" t="s">
        <v>1351</v>
      </c>
      <c r="C437" s="41" t="s">
        <v>121</v>
      </c>
      <c r="D437" s="62" t="s">
        <v>1345</v>
      </c>
      <c r="E437" s="41" t="s">
        <v>23</v>
      </c>
      <c r="F437" s="47">
        <v>13</v>
      </c>
    </row>
    <row r="438" spans="1:6" ht="46.5">
      <c r="A438" s="49">
        <v>431</v>
      </c>
      <c r="B438" s="40" t="s">
        <v>1719</v>
      </c>
      <c r="C438" s="41" t="s">
        <v>74</v>
      </c>
      <c r="D438" s="61" t="s">
        <v>1706</v>
      </c>
      <c r="E438" s="41" t="s">
        <v>23</v>
      </c>
      <c r="F438" s="42">
        <v>13</v>
      </c>
    </row>
    <row r="439" spans="1:6" ht="31">
      <c r="A439" s="49">
        <v>432</v>
      </c>
      <c r="B439" s="41" t="s">
        <v>671</v>
      </c>
      <c r="C439" s="41" t="s">
        <v>67</v>
      </c>
      <c r="D439" s="62" t="s">
        <v>2205</v>
      </c>
      <c r="E439" s="41" t="s">
        <v>23</v>
      </c>
      <c r="F439" s="40">
        <v>13</v>
      </c>
    </row>
    <row r="440" spans="1:6" ht="31">
      <c r="A440" s="49">
        <v>433</v>
      </c>
      <c r="B440" s="41" t="s">
        <v>1133</v>
      </c>
      <c r="C440" s="41" t="s">
        <v>304</v>
      </c>
      <c r="D440" s="62" t="s">
        <v>2205</v>
      </c>
      <c r="E440" s="62" t="s">
        <v>23</v>
      </c>
      <c r="F440" s="40">
        <v>13</v>
      </c>
    </row>
    <row r="441" spans="1:6" ht="46.5">
      <c r="A441" s="49">
        <v>434</v>
      </c>
      <c r="B441" s="41" t="s">
        <v>265</v>
      </c>
      <c r="C441" s="41" t="s">
        <v>74</v>
      </c>
      <c r="D441" s="41" t="s">
        <v>249</v>
      </c>
      <c r="E441" s="41" t="s">
        <v>23</v>
      </c>
      <c r="F441" s="47">
        <v>12</v>
      </c>
    </row>
    <row r="442" spans="1:6" ht="46.5">
      <c r="A442" s="49">
        <v>435</v>
      </c>
      <c r="B442" s="53" t="s">
        <v>370</v>
      </c>
      <c r="C442" s="53" t="s">
        <v>371</v>
      </c>
      <c r="D442" s="53" t="s">
        <v>352</v>
      </c>
      <c r="E442" s="53">
        <v>7</v>
      </c>
      <c r="F442" s="29">
        <v>12</v>
      </c>
    </row>
    <row r="443" spans="1:6" ht="31">
      <c r="A443" s="49">
        <v>436</v>
      </c>
      <c r="B443" s="54" t="s">
        <v>592</v>
      </c>
      <c r="C443" s="54" t="s">
        <v>160</v>
      </c>
      <c r="D443" s="53" t="s">
        <v>457</v>
      </c>
      <c r="E443" s="53" t="s">
        <v>23</v>
      </c>
      <c r="F443" s="29">
        <v>12</v>
      </c>
    </row>
    <row r="444" spans="1:6" ht="46.5">
      <c r="A444" s="49">
        <v>437</v>
      </c>
      <c r="B444" s="41" t="s">
        <v>650</v>
      </c>
      <c r="C444" s="41" t="s">
        <v>67</v>
      </c>
      <c r="D444" s="41" t="s">
        <v>644</v>
      </c>
      <c r="E444" s="41" t="s">
        <v>23</v>
      </c>
      <c r="F444" s="47">
        <v>12</v>
      </c>
    </row>
    <row r="445" spans="1:6" ht="15.5">
      <c r="A445" s="49">
        <v>438</v>
      </c>
      <c r="B445" s="41" t="s">
        <v>1012</v>
      </c>
      <c r="C445" s="41" t="s">
        <v>70</v>
      </c>
      <c r="D445" s="41" t="s">
        <v>1008</v>
      </c>
      <c r="E445" s="41" t="s">
        <v>23</v>
      </c>
      <c r="F445" s="47">
        <v>12</v>
      </c>
    </row>
    <row r="446" spans="1:6" ht="46.5">
      <c r="A446" s="49">
        <v>439</v>
      </c>
      <c r="B446" s="42" t="s">
        <v>802</v>
      </c>
      <c r="C446" s="41" t="s">
        <v>36</v>
      </c>
      <c r="D446" s="41" t="s">
        <v>788</v>
      </c>
      <c r="E446" s="41" t="s">
        <v>23</v>
      </c>
      <c r="F446" s="47">
        <v>12</v>
      </c>
    </row>
    <row r="447" spans="1:6" ht="46.5">
      <c r="A447" s="49">
        <v>440</v>
      </c>
      <c r="B447" s="27" t="s">
        <v>803</v>
      </c>
      <c r="C447" s="41" t="s">
        <v>36</v>
      </c>
      <c r="D447" s="41" t="s">
        <v>788</v>
      </c>
      <c r="E447" s="41" t="s">
        <v>23</v>
      </c>
      <c r="F447" s="47">
        <v>12</v>
      </c>
    </row>
    <row r="448" spans="1:6" ht="46.5">
      <c r="A448" s="49">
        <v>441</v>
      </c>
      <c r="B448" s="62" t="s">
        <v>939</v>
      </c>
      <c r="C448" s="62" t="s">
        <v>921</v>
      </c>
      <c r="D448" s="62" t="s">
        <v>918</v>
      </c>
      <c r="E448" s="62" t="s">
        <v>23</v>
      </c>
      <c r="F448" s="49">
        <v>12</v>
      </c>
    </row>
    <row r="449" spans="1:6" ht="46.5">
      <c r="A449" s="49">
        <v>442</v>
      </c>
      <c r="B449" s="32" t="s">
        <v>1069</v>
      </c>
      <c r="C449" s="32" t="s">
        <v>67</v>
      </c>
      <c r="D449" s="85" t="s">
        <v>1052</v>
      </c>
      <c r="E449" s="32">
        <v>7</v>
      </c>
      <c r="F449" s="47">
        <v>12</v>
      </c>
    </row>
    <row r="450" spans="1:6" ht="15.5">
      <c r="A450" s="49">
        <v>443</v>
      </c>
      <c r="B450" s="50" t="s">
        <v>289</v>
      </c>
      <c r="C450" s="41" t="s">
        <v>609</v>
      </c>
      <c r="D450" s="41" t="s">
        <v>1615</v>
      </c>
      <c r="E450" s="41" t="str">
        <f>$E$8</f>
        <v>7</v>
      </c>
      <c r="F450" s="47">
        <v>12</v>
      </c>
    </row>
    <row r="451" spans="1:6" ht="46.5">
      <c r="A451" s="49">
        <v>444</v>
      </c>
      <c r="B451" s="41" t="s">
        <v>1720</v>
      </c>
      <c r="C451" s="41" t="s">
        <v>42</v>
      </c>
      <c r="D451" s="61" t="s">
        <v>1706</v>
      </c>
      <c r="E451" s="41" t="s">
        <v>23</v>
      </c>
      <c r="F451" s="42">
        <v>12</v>
      </c>
    </row>
    <row r="452" spans="1:6" ht="46.5">
      <c r="A452" s="49">
        <v>445</v>
      </c>
      <c r="B452" s="100" t="s">
        <v>1796</v>
      </c>
      <c r="C452" s="100" t="s">
        <v>67</v>
      </c>
      <c r="D452" s="100" t="s">
        <v>1790</v>
      </c>
      <c r="E452" s="100" t="s">
        <v>23</v>
      </c>
      <c r="F452" s="110">
        <v>12</v>
      </c>
    </row>
    <row r="453" spans="1:6" ht="46.5">
      <c r="A453" s="49">
        <v>446</v>
      </c>
      <c r="B453" s="62" t="s">
        <v>1993</v>
      </c>
      <c r="C453" s="62" t="s">
        <v>165</v>
      </c>
      <c r="D453" s="41" t="s">
        <v>1989</v>
      </c>
      <c r="E453" s="41" t="s">
        <v>23</v>
      </c>
      <c r="F453" s="47">
        <v>12</v>
      </c>
    </row>
    <row r="454" spans="1:6" ht="46.5">
      <c r="A454" s="49">
        <v>447</v>
      </c>
      <c r="B454" s="150" t="s">
        <v>2598</v>
      </c>
      <c r="C454" s="150" t="s">
        <v>67</v>
      </c>
      <c r="D454" s="150" t="s">
        <v>2587</v>
      </c>
      <c r="E454" s="150" t="s">
        <v>23</v>
      </c>
      <c r="F454" s="152">
        <v>12</v>
      </c>
    </row>
    <row r="455" spans="1:6" ht="46.5">
      <c r="A455" s="49">
        <v>448</v>
      </c>
      <c r="B455" s="160" t="s">
        <v>993</v>
      </c>
      <c r="C455" s="160" t="s">
        <v>199</v>
      </c>
      <c r="D455" s="150" t="s">
        <v>2587</v>
      </c>
      <c r="E455" s="160" t="s">
        <v>23</v>
      </c>
      <c r="F455" s="158">
        <v>12</v>
      </c>
    </row>
    <row r="456" spans="1:6" ht="46.5">
      <c r="A456" s="49">
        <v>449</v>
      </c>
      <c r="B456" s="41" t="s">
        <v>202</v>
      </c>
      <c r="C456" s="41" t="s">
        <v>158</v>
      </c>
      <c r="D456" s="41" t="s">
        <v>132</v>
      </c>
      <c r="E456" s="41" t="s">
        <v>23</v>
      </c>
      <c r="F456" s="47">
        <v>11</v>
      </c>
    </row>
    <row r="457" spans="1:6" ht="46.5">
      <c r="A457" s="49">
        <v>450</v>
      </c>
      <c r="B457" s="41" t="s">
        <v>266</v>
      </c>
      <c r="C457" s="41" t="s">
        <v>30</v>
      </c>
      <c r="D457" s="41" t="s">
        <v>249</v>
      </c>
      <c r="E457" s="41" t="s">
        <v>23</v>
      </c>
      <c r="F457" s="47">
        <v>11</v>
      </c>
    </row>
    <row r="458" spans="1:6" ht="31">
      <c r="A458" s="49">
        <v>451</v>
      </c>
      <c r="B458" s="53" t="s">
        <v>593</v>
      </c>
      <c r="C458" s="53" t="s">
        <v>594</v>
      </c>
      <c r="D458" s="53" t="s">
        <v>457</v>
      </c>
      <c r="E458" s="53" t="s">
        <v>23</v>
      </c>
      <c r="F458" s="29">
        <v>11</v>
      </c>
    </row>
    <row r="459" spans="1:6" ht="31">
      <c r="A459" s="49">
        <v>452</v>
      </c>
      <c r="B459" s="53" t="s">
        <v>595</v>
      </c>
      <c r="C459" s="53" t="s">
        <v>596</v>
      </c>
      <c r="D459" s="53" t="s">
        <v>457</v>
      </c>
      <c r="E459" s="53" t="s">
        <v>23</v>
      </c>
      <c r="F459" s="29">
        <v>11</v>
      </c>
    </row>
    <row r="460" spans="1:6" ht="31">
      <c r="A460" s="49">
        <v>453</v>
      </c>
      <c r="B460" s="53" t="s">
        <v>597</v>
      </c>
      <c r="C460" s="53" t="s">
        <v>598</v>
      </c>
      <c r="D460" s="53" t="s">
        <v>457</v>
      </c>
      <c r="E460" s="53">
        <v>7</v>
      </c>
      <c r="F460" s="29">
        <v>11</v>
      </c>
    </row>
    <row r="461" spans="1:6" ht="46.5">
      <c r="A461" s="49">
        <v>454</v>
      </c>
      <c r="B461" s="41" t="s">
        <v>651</v>
      </c>
      <c r="C461" s="41" t="s">
        <v>40</v>
      </c>
      <c r="D461" s="41" t="s">
        <v>644</v>
      </c>
      <c r="E461" s="41" t="s">
        <v>23</v>
      </c>
      <c r="F461" s="47">
        <v>11</v>
      </c>
    </row>
    <row r="462" spans="1:6" ht="46.5">
      <c r="A462" s="49">
        <v>455</v>
      </c>
      <c r="B462" s="27" t="s">
        <v>804</v>
      </c>
      <c r="C462" s="41" t="s">
        <v>538</v>
      </c>
      <c r="D462" s="41" t="s">
        <v>788</v>
      </c>
      <c r="E462" s="41" t="s">
        <v>23</v>
      </c>
      <c r="F462" s="47">
        <v>11</v>
      </c>
    </row>
    <row r="463" spans="1:6" ht="46.5">
      <c r="A463" s="49">
        <v>456</v>
      </c>
      <c r="B463" s="41" t="s">
        <v>940</v>
      </c>
      <c r="C463" s="41" t="s">
        <v>90</v>
      </c>
      <c r="D463" s="41" t="s">
        <v>918</v>
      </c>
      <c r="E463" s="41" t="s">
        <v>23</v>
      </c>
      <c r="F463" s="47">
        <v>11</v>
      </c>
    </row>
    <row r="464" spans="1:6" ht="46.5">
      <c r="A464" s="49">
        <v>457</v>
      </c>
      <c r="B464" s="32" t="s">
        <v>1070</v>
      </c>
      <c r="C464" s="32" t="s">
        <v>74</v>
      </c>
      <c r="D464" s="85" t="s">
        <v>1052</v>
      </c>
      <c r="E464" s="32">
        <v>7</v>
      </c>
      <c r="F464" s="47">
        <v>11</v>
      </c>
    </row>
    <row r="465" spans="1:6" ht="31">
      <c r="A465" s="49">
        <v>458</v>
      </c>
      <c r="B465" s="32" t="s">
        <v>1071</v>
      </c>
      <c r="C465" s="32" t="s">
        <v>85</v>
      </c>
      <c r="D465" s="85" t="s">
        <v>1072</v>
      </c>
      <c r="E465" s="32">
        <v>7</v>
      </c>
      <c r="F465" s="49">
        <v>11</v>
      </c>
    </row>
    <row r="466" spans="1:6" ht="46.5">
      <c r="A466" s="49">
        <v>459</v>
      </c>
      <c r="B466" s="150" t="s">
        <v>27</v>
      </c>
      <c r="C466" s="149" t="s">
        <v>28</v>
      </c>
      <c r="D466" s="149" t="s">
        <v>51</v>
      </c>
      <c r="E466" s="149" t="s">
        <v>23</v>
      </c>
      <c r="F466" s="152">
        <v>11</v>
      </c>
    </row>
    <row r="467" spans="1:6" ht="46.5">
      <c r="A467" s="49">
        <v>460</v>
      </c>
      <c r="B467" s="41" t="s">
        <v>1721</v>
      </c>
      <c r="C467" s="41" t="s">
        <v>728</v>
      </c>
      <c r="D467" s="61" t="s">
        <v>1706</v>
      </c>
      <c r="E467" s="41" t="s">
        <v>23</v>
      </c>
      <c r="F467" s="42">
        <v>11</v>
      </c>
    </row>
    <row r="468" spans="1:6" ht="46.5">
      <c r="A468" s="49">
        <v>461</v>
      </c>
      <c r="B468" s="41" t="s">
        <v>1853</v>
      </c>
      <c r="C468" s="41" t="s">
        <v>190</v>
      </c>
      <c r="D468" s="41" t="s">
        <v>1835</v>
      </c>
      <c r="E468" s="41" t="s">
        <v>23</v>
      </c>
      <c r="F468" s="47">
        <v>11</v>
      </c>
    </row>
    <row r="469" spans="1:6" ht="46.5">
      <c r="A469" s="49">
        <v>462</v>
      </c>
      <c r="B469" s="41" t="s">
        <v>1930</v>
      </c>
      <c r="C469" s="41" t="s">
        <v>149</v>
      </c>
      <c r="D469" s="41" t="s">
        <v>1918</v>
      </c>
      <c r="E469" s="41" t="s">
        <v>23</v>
      </c>
      <c r="F469" s="47">
        <v>11</v>
      </c>
    </row>
    <row r="470" spans="1:6" ht="46.5">
      <c r="A470" s="49">
        <v>463</v>
      </c>
      <c r="B470" s="39" t="s">
        <v>365</v>
      </c>
      <c r="C470" s="39" t="s">
        <v>108</v>
      </c>
      <c r="D470" s="39" t="s">
        <v>2052</v>
      </c>
      <c r="E470" s="39" t="s">
        <v>23</v>
      </c>
      <c r="F470" s="39">
        <v>11</v>
      </c>
    </row>
    <row r="471" spans="1:6" ht="46.5">
      <c r="A471" s="49">
        <v>464</v>
      </c>
      <c r="B471" s="39" t="s">
        <v>993</v>
      </c>
      <c r="C471" s="39" t="s">
        <v>367</v>
      </c>
      <c r="D471" s="39" t="s">
        <v>2052</v>
      </c>
      <c r="E471" s="39" t="s">
        <v>23</v>
      </c>
      <c r="F471" s="39">
        <v>11</v>
      </c>
    </row>
    <row r="472" spans="1:6" ht="46.5">
      <c r="A472" s="49">
        <v>465</v>
      </c>
      <c r="B472" s="41" t="s">
        <v>203</v>
      </c>
      <c r="C472" s="41" t="s">
        <v>42</v>
      </c>
      <c r="D472" s="41" t="s">
        <v>132</v>
      </c>
      <c r="E472" s="41" t="s">
        <v>23</v>
      </c>
      <c r="F472" s="47">
        <v>10.5</v>
      </c>
    </row>
    <row r="473" spans="1:6" ht="46.5">
      <c r="A473" s="49">
        <v>466</v>
      </c>
      <c r="B473" s="62" t="s">
        <v>204</v>
      </c>
      <c r="C473" s="62" t="s">
        <v>205</v>
      </c>
      <c r="D473" s="62" t="s">
        <v>132</v>
      </c>
      <c r="E473" s="62" t="s">
        <v>23</v>
      </c>
      <c r="F473" s="49">
        <v>10</v>
      </c>
    </row>
    <row r="474" spans="1:6" ht="46.5">
      <c r="A474" s="49">
        <v>467</v>
      </c>
      <c r="B474" s="41" t="s">
        <v>267</v>
      </c>
      <c r="C474" s="41" t="s">
        <v>152</v>
      </c>
      <c r="D474" s="41" t="s">
        <v>249</v>
      </c>
      <c r="E474" s="41">
        <v>7</v>
      </c>
      <c r="F474" s="47">
        <v>10</v>
      </c>
    </row>
    <row r="475" spans="1:6" ht="46.5">
      <c r="A475" s="49">
        <v>468</v>
      </c>
      <c r="B475" s="53" t="s">
        <v>372</v>
      </c>
      <c r="C475" s="53" t="s">
        <v>136</v>
      </c>
      <c r="D475" s="53" t="s">
        <v>352</v>
      </c>
      <c r="E475" s="53" t="s">
        <v>23</v>
      </c>
      <c r="F475" s="29">
        <v>10</v>
      </c>
    </row>
    <row r="476" spans="1:6" ht="31">
      <c r="A476" s="49">
        <v>469</v>
      </c>
      <c r="B476" s="53" t="s">
        <v>599</v>
      </c>
      <c r="C476" s="53" t="s">
        <v>30</v>
      </c>
      <c r="D476" s="53" t="s">
        <v>457</v>
      </c>
      <c r="E476" s="53" t="s">
        <v>23</v>
      </c>
      <c r="F476" s="29">
        <v>10</v>
      </c>
    </row>
    <row r="477" spans="1:6" ht="15.5">
      <c r="A477" s="49">
        <v>470</v>
      </c>
      <c r="B477" s="41" t="s">
        <v>1548</v>
      </c>
      <c r="C477" s="41" t="s">
        <v>149</v>
      </c>
      <c r="D477" s="41" t="s">
        <v>1543</v>
      </c>
      <c r="E477" s="41" t="s">
        <v>23</v>
      </c>
      <c r="F477" s="47">
        <v>10</v>
      </c>
    </row>
    <row r="478" spans="1:6" ht="46.5">
      <c r="A478" s="49">
        <v>471</v>
      </c>
      <c r="B478" s="84" t="s">
        <v>1073</v>
      </c>
      <c r="C478" s="84" t="s">
        <v>380</v>
      </c>
      <c r="D478" s="85" t="s">
        <v>1052</v>
      </c>
      <c r="E478" s="32">
        <v>7</v>
      </c>
      <c r="F478" s="47">
        <v>10</v>
      </c>
    </row>
    <row r="479" spans="1:6" ht="46.5">
      <c r="A479" s="49">
        <v>472</v>
      </c>
      <c r="B479" s="41" t="s">
        <v>1931</v>
      </c>
      <c r="C479" s="41" t="s">
        <v>1571</v>
      </c>
      <c r="D479" s="41" t="s">
        <v>1918</v>
      </c>
      <c r="E479" s="41" t="s">
        <v>23</v>
      </c>
      <c r="F479" s="47">
        <v>10</v>
      </c>
    </row>
    <row r="480" spans="1:6" ht="46.5">
      <c r="A480" s="49">
        <v>473</v>
      </c>
      <c r="B480" s="41" t="s">
        <v>1327</v>
      </c>
      <c r="C480" s="41" t="s">
        <v>1994</v>
      </c>
      <c r="D480" s="41" t="s">
        <v>1989</v>
      </c>
      <c r="E480" s="41" t="s">
        <v>23</v>
      </c>
      <c r="F480" s="47">
        <v>10</v>
      </c>
    </row>
    <row r="481" spans="1:6" ht="46.5">
      <c r="A481" s="49">
        <v>474</v>
      </c>
      <c r="B481" s="39" t="s">
        <v>2072</v>
      </c>
      <c r="C481" s="39" t="s">
        <v>136</v>
      </c>
      <c r="D481" s="39" t="s">
        <v>2052</v>
      </c>
      <c r="E481" s="39" t="s">
        <v>23</v>
      </c>
      <c r="F481" s="39">
        <v>10</v>
      </c>
    </row>
    <row r="482" spans="1:6" ht="46.5">
      <c r="A482" s="49">
        <v>475</v>
      </c>
      <c r="B482" s="39" t="s">
        <v>413</v>
      </c>
      <c r="C482" s="39" t="s">
        <v>70</v>
      </c>
      <c r="D482" s="39" t="s">
        <v>2052</v>
      </c>
      <c r="E482" s="39" t="s">
        <v>23</v>
      </c>
      <c r="F482" s="39">
        <v>10</v>
      </c>
    </row>
    <row r="483" spans="1:6" ht="31">
      <c r="A483" s="49">
        <v>476</v>
      </c>
      <c r="B483" s="62" t="s">
        <v>229</v>
      </c>
      <c r="C483" s="62" t="s">
        <v>190</v>
      </c>
      <c r="D483" s="62" t="s">
        <v>2205</v>
      </c>
      <c r="E483" s="62" t="s">
        <v>23</v>
      </c>
      <c r="F483" s="49">
        <v>10</v>
      </c>
    </row>
    <row r="484" spans="1:6" ht="46.5">
      <c r="A484" s="49">
        <v>477</v>
      </c>
      <c r="B484" s="62" t="s">
        <v>206</v>
      </c>
      <c r="C484" s="62" t="s">
        <v>123</v>
      </c>
      <c r="D484" s="62" t="s">
        <v>132</v>
      </c>
      <c r="E484" s="62" t="s">
        <v>23</v>
      </c>
      <c r="F484" s="49">
        <v>9.5</v>
      </c>
    </row>
    <row r="485" spans="1:6" ht="46.5">
      <c r="A485" s="49">
        <v>478</v>
      </c>
      <c r="B485" s="36" t="s">
        <v>261</v>
      </c>
      <c r="C485" s="36" t="s">
        <v>97</v>
      </c>
      <c r="D485" s="41" t="s">
        <v>644</v>
      </c>
      <c r="E485" s="41" t="s">
        <v>23</v>
      </c>
      <c r="F485" s="47">
        <v>9</v>
      </c>
    </row>
    <row r="486" spans="1:6" ht="15.5">
      <c r="A486" s="49">
        <v>479</v>
      </c>
      <c r="B486" s="41" t="s">
        <v>744</v>
      </c>
      <c r="C486" s="41" t="s">
        <v>57</v>
      </c>
      <c r="D486" s="41" t="s">
        <v>742</v>
      </c>
      <c r="E486" s="41" t="s">
        <v>23</v>
      </c>
      <c r="F486" s="47">
        <v>9</v>
      </c>
    </row>
    <row r="487" spans="1:6" ht="15.5">
      <c r="A487" s="49">
        <v>480</v>
      </c>
      <c r="B487" s="41" t="s">
        <v>745</v>
      </c>
      <c r="C487" s="41" t="s">
        <v>83</v>
      </c>
      <c r="D487" s="41" t="s">
        <v>742</v>
      </c>
      <c r="E487" s="41" t="s">
        <v>23</v>
      </c>
      <c r="F487" s="47">
        <v>9</v>
      </c>
    </row>
    <row r="488" spans="1:6" ht="15.5">
      <c r="A488" s="49">
        <v>481</v>
      </c>
      <c r="B488" s="41" t="s">
        <v>1013</v>
      </c>
      <c r="C488" s="41" t="s">
        <v>335</v>
      </c>
      <c r="D488" s="41" t="s">
        <v>1008</v>
      </c>
      <c r="E488" s="41" t="s">
        <v>23</v>
      </c>
      <c r="F488" s="47">
        <v>9</v>
      </c>
    </row>
    <row r="489" spans="1:6" ht="46.5">
      <c r="A489" s="49">
        <v>482</v>
      </c>
      <c r="B489" s="27" t="s">
        <v>806</v>
      </c>
      <c r="C489" s="41" t="s">
        <v>67</v>
      </c>
      <c r="D489" s="41" t="s">
        <v>788</v>
      </c>
      <c r="E489" s="41" t="s">
        <v>23</v>
      </c>
      <c r="F489" s="47">
        <v>9</v>
      </c>
    </row>
    <row r="490" spans="1:6" ht="46.5">
      <c r="A490" s="49">
        <v>483</v>
      </c>
      <c r="B490" s="42" t="s">
        <v>805</v>
      </c>
      <c r="C490" s="41" t="s">
        <v>67</v>
      </c>
      <c r="D490" s="41" t="s">
        <v>788</v>
      </c>
      <c r="E490" s="41" t="s">
        <v>23</v>
      </c>
      <c r="F490" s="47">
        <v>9</v>
      </c>
    </row>
    <row r="491" spans="1:6" ht="46.5">
      <c r="A491" s="49">
        <v>484</v>
      </c>
      <c r="B491" s="41" t="s">
        <v>880</v>
      </c>
      <c r="C491" s="41" t="s">
        <v>227</v>
      </c>
      <c r="D491" s="41" t="s">
        <v>873</v>
      </c>
      <c r="E491" s="41" t="s">
        <v>23</v>
      </c>
      <c r="F491" s="47">
        <v>9</v>
      </c>
    </row>
    <row r="492" spans="1:6" ht="46.5">
      <c r="A492" s="49">
        <v>485</v>
      </c>
      <c r="B492" s="32" t="s">
        <v>1074</v>
      </c>
      <c r="C492" s="32" t="s">
        <v>1075</v>
      </c>
      <c r="D492" s="85" t="s">
        <v>1052</v>
      </c>
      <c r="E492" s="32">
        <v>7</v>
      </c>
      <c r="F492" s="29">
        <v>9</v>
      </c>
    </row>
    <row r="493" spans="1:6" ht="46.5">
      <c r="A493" s="49">
        <v>486</v>
      </c>
      <c r="B493" s="32" t="s">
        <v>1076</v>
      </c>
      <c r="C493" s="32" t="s">
        <v>882</v>
      </c>
      <c r="D493" s="47" t="s">
        <v>1052</v>
      </c>
      <c r="E493" s="32">
        <v>7</v>
      </c>
      <c r="F493" s="49">
        <v>9</v>
      </c>
    </row>
    <row r="494" spans="1:6" ht="46.5">
      <c r="A494" s="49">
        <v>487</v>
      </c>
      <c r="B494" s="41" t="s">
        <v>1496</v>
      </c>
      <c r="C494" s="41" t="s">
        <v>689</v>
      </c>
      <c r="D494" s="41" t="s">
        <v>1483</v>
      </c>
      <c r="E494" s="41" t="s">
        <v>23</v>
      </c>
      <c r="F494" s="47">
        <v>9</v>
      </c>
    </row>
    <row r="495" spans="1:6" ht="46.5">
      <c r="A495" s="49">
        <v>488</v>
      </c>
      <c r="B495" s="41" t="s">
        <v>1497</v>
      </c>
      <c r="C495" s="41" t="s">
        <v>136</v>
      </c>
      <c r="D495" s="41" t="s">
        <v>1483</v>
      </c>
      <c r="E495" s="41" t="s">
        <v>23</v>
      </c>
      <c r="F495" s="47">
        <v>9</v>
      </c>
    </row>
    <row r="496" spans="1:6" ht="15.5">
      <c r="A496" s="49">
        <v>489</v>
      </c>
      <c r="B496" s="41" t="s">
        <v>1229</v>
      </c>
      <c r="C496" s="41" t="s">
        <v>28</v>
      </c>
      <c r="D496" s="41" t="s">
        <v>1207</v>
      </c>
      <c r="E496" s="41" t="s">
        <v>23</v>
      </c>
      <c r="F496" s="47">
        <v>9</v>
      </c>
    </row>
    <row r="497" spans="1:6" ht="15.5">
      <c r="A497" s="49">
        <v>490</v>
      </c>
      <c r="B497" s="41" t="s">
        <v>1227</v>
      </c>
      <c r="C497" s="41" t="s">
        <v>74</v>
      </c>
      <c r="D497" s="41" t="s">
        <v>1207</v>
      </c>
      <c r="E497" s="41" t="s">
        <v>23</v>
      </c>
      <c r="F497" s="47">
        <v>9</v>
      </c>
    </row>
    <row r="498" spans="1:6" ht="15.5">
      <c r="A498" s="49">
        <v>491</v>
      </c>
      <c r="B498" s="41" t="s">
        <v>1228</v>
      </c>
      <c r="C498" s="41" t="s">
        <v>22</v>
      </c>
      <c r="D498" s="41" t="s">
        <v>1207</v>
      </c>
      <c r="E498" s="41" t="s">
        <v>23</v>
      </c>
      <c r="F498" s="47">
        <v>9</v>
      </c>
    </row>
    <row r="499" spans="1:6" ht="46.5">
      <c r="A499" s="49">
        <v>492</v>
      </c>
      <c r="B499" s="42" t="s">
        <v>1318</v>
      </c>
      <c r="C499" s="42" t="s">
        <v>227</v>
      </c>
      <c r="D499" s="30" t="s">
        <v>1310</v>
      </c>
      <c r="E499" s="30">
        <v>7</v>
      </c>
      <c r="F499" s="30">
        <v>9</v>
      </c>
    </row>
    <row r="500" spans="1:6" ht="46.5">
      <c r="A500" s="49">
        <v>493</v>
      </c>
      <c r="B500" s="33" t="s">
        <v>1722</v>
      </c>
      <c r="C500" s="33" t="s">
        <v>30</v>
      </c>
      <c r="D500" s="61" t="s">
        <v>1706</v>
      </c>
      <c r="E500" s="41" t="s">
        <v>23</v>
      </c>
      <c r="F500" s="42">
        <v>9</v>
      </c>
    </row>
    <row r="501" spans="1:6" ht="46.5">
      <c r="A501" s="49">
        <v>494</v>
      </c>
      <c r="B501" s="100" t="s">
        <v>1470</v>
      </c>
      <c r="C501" s="100" t="s">
        <v>158</v>
      </c>
      <c r="D501" s="100" t="s">
        <v>1790</v>
      </c>
      <c r="E501" s="100" t="s">
        <v>23</v>
      </c>
      <c r="F501" s="110">
        <v>9</v>
      </c>
    </row>
    <row r="502" spans="1:6" ht="46.5">
      <c r="A502" s="49">
        <v>495</v>
      </c>
      <c r="B502" s="41" t="s">
        <v>1854</v>
      </c>
      <c r="C502" s="41" t="s">
        <v>296</v>
      </c>
      <c r="D502" s="41" t="s">
        <v>1855</v>
      </c>
      <c r="E502" s="41" t="s">
        <v>23</v>
      </c>
      <c r="F502" s="47">
        <v>9</v>
      </c>
    </row>
    <row r="503" spans="1:6" ht="46.5">
      <c r="A503" s="49">
        <v>496</v>
      </c>
      <c r="B503" s="39" t="s">
        <v>2073</v>
      </c>
      <c r="C503" s="39" t="s">
        <v>32</v>
      </c>
      <c r="D503" s="39" t="s">
        <v>2052</v>
      </c>
      <c r="E503" s="39">
        <v>7</v>
      </c>
      <c r="F503" s="39">
        <v>9</v>
      </c>
    </row>
    <row r="504" spans="1:6" ht="46.5">
      <c r="A504" s="49">
        <v>497</v>
      </c>
      <c r="B504" s="39" t="s">
        <v>2074</v>
      </c>
      <c r="C504" s="39" t="s">
        <v>2075</v>
      </c>
      <c r="D504" s="39" t="s">
        <v>2052</v>
      </c>
      <c r="E504" s="39" t="s">
        <v>46</v>
      </c>
      <c r="F504" s="39">
        <v>9</v>
      </c>
    </row>
    <row r="505" spans="1:6" ht="46.5">
      <c r="A505" s="49">
        <v>498</v>
      </c>
      <c r="B505" s="62" t="s">
        <v>207</v>
      </c>
      <c r="C505" s="62" t="s">
        <v>208</v>
      </c>
      <c r="D505" s="62" t="s">
        <v>132</v>
      </c>
      <c r="E505" s="62" t="s">
        <v>23</v>
      </c>
      <c r="F505" s="49">
        <v>8</v>
      </c>
    </row>
    <row r="506" spans="1:6" ht="46.5">
      <c r="A506" s="49">
        <v>499</v>
      </c>
      <c r="B506" s="53" t="s">
        <v>373</v>
      </c>
      <c r="C506" s="53" t="s">
        <v>374</v>
      </c>
      <c r="D506" s="53" t="s">
        <v>352</v>
      </c>
      <c r="E506" s="53" t="s">
        <v>23</v>
      </c>
      <c r="F506" s="29">
        <v>8</v>
      </c>
    </row>
    <row r="507" spans="1:6" ht="31">
      <c r="A507" s="49">
        <v>500</v>
      </c>
      <c r="B507" s="82" t="s">
        <v>602</v>
      </c>
      <c r="C507" s="82" t="s">
        <v>603</v>
      </c>
      <c r="D507" s="53" t="s">
        <v>457</v>
      </c>
      <c r="E507" s="53" t="s">
        <v>23</v>
      </c>
      <c r="F507" s="29">
        <v>8</v>
      </c>
    </row>
    <row r="508" spans="1:6" ht="31">
      <c r="A508" s="49">
        <v>501</v>
      </c>
      <c r="B508" s="83" t="s">
        <v>600</v>
      </c>
      <c r="C508" s="83" t="s">
        <v>601</v>
      </c>
      <c r="D508" s="53" t="s">
        <v>457</v>
      </c>
      <c r="E508" s="53" t="s">
        <v>23</v>
      </c>
      <c r="F508" s="29">
        <v>8</v>
      </c>
    </row>
    <row r="509" spans="1:6" ht="31">
      <c r="A509" s="49">
        <v>502</v>
      </c>
      <c r="B509" s="53" t="s">
        <v>536</v>
      </c>
      <c r="C509" s="53" t="s">
        <v>149</v>
      </c>
      <c r="D509" s="53" t="s">
        <v>457</v>
      </c>
      <c r="E509" s="53" t="s">
        <v>23</v>
      </c>
      <c r="F509" s="29">
        <v>8</v>
      </c>
    </row>
    <row r="510" spans="1:6" ht="15.5">
      <c r="A510" s="49">
        <v>503</v>
      </c>
      <c r="B510" s="41" t="s">
        <v>746</v>
      </c>
      <c r="C510" s="41" t="s">
        <v>165</v>
      </c>
      <c r="D510" s="41" t="s">
        <v>742</v>
      </c>
      <c r="E510" s="41" t="s">
        <v>23</v>
      </c>
      <c r="F510" s="47">
        <v>8</v>
      </c>
    </row>
    <row r="511" spans="1:6" ht="46.5">
      <c r="A511" s="49">
        <v>504</v>
      </c>
      <c r="B511" s="27" t="s">
        <v>807</v>
      </c>
      <c r="C511" s="41" t="s">
        <v>70</v>
      </c>
      <c r="D511" s="41" t="s">
        <v>788</v>
      </c>
      <c r="E511" s="41" t="s">
        <v>23</v>
      </c>
      <c r="F511" s="47">
        <v>8</v>
      </c>
    </row>
    <row r="512" spans="1:6" ht="46.5">
      <c r="A512" s="49">
        <v>505</v>
      </c>
      <c r="B512" s="32" t="s">
        <v>1077</v>
      </c>
      <c r="C512" s="32" t="s">
        <v>30</v>
      </c>
      <c r="D512" s="85" t="s">
        <v>1052</v>
      </c>
      <c r="E512" s="32">
        <v>7</v>
      </c>
      <c r="F512" s="49">
        <v>8</v>
      </c>
    </row>
    <row r="513" spans="1:6" ht="46.5">
      <c r="A513" s="49">
        <v>506</v>
      </c>
      <c r="B513" s="32" t="s">
        <v>1079</v>
      </c>
      <c r="C513" s="32" t="s">
        <v>62</v>
      </c>
      <c r="D513" s="85" t="s">
        <v>1052</v>
      </c>
      <c r="E513" s="32">
        <v>7</v>
      </c>
      <c r="F513" s="47">
        <v>8</v>
      </c>
    </row>
    <row r="514" spans="1:6" ht="46.5">
      <c r="A514" s="49">
        <v>507</v>
      </c>
      <c r="B514" s="84" t="s">
        <v>1080</v>
      </c>
      <c r="C514" s="84" t="s">
        <v>30</v>
      </c>
      <c r="D514" s="85" t="s">
        <v>1052</v>
      </c>
      <c r="E514" s="32">
        <v>7</v>
      </c>
      <c r="F514" s="47">
        <v>8</v>
      </c>
    </row>
    <row r="515" spans="1:6" ht="31">
      <c r="A515" s="49">
        <v>508</v>
      </c>
      <c r="B515" s="84" t="s">
        <v>1078</v>
      </c>
      <c r="C515" s="84" t="s">
        <v>158</v>
      </c>
      <c r="D515" s="85" t="s">
        <v>1072</v>
      </c>
      <c r="E515" s="32">
        <v>7</v>
      </c>
      <c r="F515" s="49">
        <v>8</v>
      </c>
    </row>
    <row r="516" spans="1:6" ht="46.5">
      <c r="A516" s="49">
        <v>509</v>
      </c>
      <c r="B516" s="41" t="s">
        <v>1023</v>
      </c>
      <c r="C516" s="41" t="s">
        <v>158</v>
      </c>
      <c r="D516" s="41" t="s">
        <v>1459</v>
      </c>
      <c r="E516" s="41" t="s">
        <v>23</v>
      </c>
      <c r="F516" s="47">
        <v>8</v>
      </c>
    </row>
    <row r="517" spans="1:6" ht="46.5">
      <c r="A517" s="49">
        <v>510</v>
      </c>
      <c r="B517" s="41" t="s">
        <v>1723</v>
      </c>
      <c r="C517" s="41" t="s">
        <v>149</v>
      </c>
      <c r="D517" s="61" t="s">
        <v>1706</v>
      </c>
      <c r="E517" s="41">
        <v>7</v>
      </c>
      <c r="F517" s="42">
        <v>8</v>
      </c>
    </row>
    <row r="518" spans="1:6" ht="46.5">
      <c r="A518" s="49">
        <v>511</v>
      </c>
      <c r="B518" s="41" t="s">
        <v>438</v>
      </c>
      <c r="C518" s="41" t="s">
        <v>165</v>
      </c>
      <c r="D518" s="41" t="s">
        <v>1989</v>
      </c>
      <c r="E518" s="41" t="s">
        <v>23</v>
      </c>
      <c r="F518" s="47">
        <v>8</v>
      </c>
    </row>
    <row r="519" spans="1:6" ht="46.5">
      <c r="A519" s="49">
        <v>512</v>
      </c>
      <c r="B519" s="39" t="s">
        <v>2076</v>
      </c>
      <c r="C519" s="39" t="s">
        <v>74</v>
      </c>
      <c r="D519" s="39" t="s">
        <v>2052</v>
      </c>
      <c r="E519" s="39" t="s">
        <v>23</v>
      </c>
      <c r="F519" s="39">
        <v>8</v>
      </c>
    </row>
    <row r="520" spans="1:6" ht="46.5">
      <c r="A520" s="49">
        <v>513</v>
      </c>
      <c r="B520" s="39" t="s">
        <v>2077</v>
      </c>
      <c r="C520" s="39" t="s">
        <v>28</v>
      </c>
      <c r="D520" s="39" t="s">
        <v>2052</v>
      </c>
      <c r="E520" s="39">
        <v>7</v>
      </c>
      <c r="F520" s="39">
        <v>8</v>
      </c>
    </row>
    <row r="521" spans="1:6" ht="46.5">
      <c r="A521" s="49">
        <v>514</v>
      </c>
      <c r="B521" s="39" t="s">
        <v>2078</v>
      </c>
      <c r="C521" s="39" t="s">
        <v>108</v>
      </c>
      <c r="D521" s="39" t="s">
        <v>2052</v>
      </c>
      <c r="E521" s="39" t="s">
        <v>23</v>
      </c>
      <c r="F521" s="39">
        <v>8</v>
      </c>
    </row>
    <row r="522" spans="1:6" ht="31">
      <c r="A522" s="49">
        <v>515</v>
      </c>
      <c r="B522" s="41" t="s">
        <v>2256</v>
      </c>
      <c r="C522" s="41" t="s">
        <v>90</v>
      </c>
      <c r="D522" s="62" t="s">
        <v>2205</v>
      </c>
      <c r="E522" s="62">
        <v>7</v>
      </c>
      <c r="F522" s="40">
        <v>8</v>
      </c>
    </row>
    <row r="523" spans="1:6" ht="46.5">
      <c r="A523" s="49">
        <v>516</v>
      </c>
      <c r="B523" s="62" t="s">
        <v>135</v>
      </c>
      <c r="C523" s="62" t="s">
        <v>190</v>
      </c>
      <c r="D523" s="62" t="s">
        <v>132</v>
      </c>
      <c r="E523" s="62" t="s">
        <v>23</v>
      </c>
      <c r="F523" s="49">
        <v>7</v>
      </c>
    </row>
    <row r="524" spans="1:6" ht="46.5">
      <c r="A524" s="49">
        <v>517</v>
      </c>
      <c r="B524" s="53" t="s">
        <v>376</v>
      </c>
      <c r="C524" s="53" t="s">
        <v>123</v>
      </c>
      <c r="D524" s="53" t="s">
        <v>352</v>
      </c>
      <c r="E524" s="53" t="s">
        <v>23</v>
      </c>
      <c r="F524" s="29">
        <v>7</v>
      </c>
    </row>
    <row r="525" spans="1:6" ht="46.5">
      <c r="A525" s="49">
        <v>518</v>
      </c>
      <c r="B525" s="53" t="s">
        <v>375</v>
      </c>
      <c r="C525" s="53" t="s">
        <v>67</v>
      </c>
      <c r="D525" s="53" t="s">
        <v>352</v>
      </c>
      <c r="E525" s="53" t="s">
        <v>23</v>
      </c>
      <c r="F525" s="29">
        <v>7</v>
      </c>
    </row>
    <row r="526" spans="1:6" ht="31">
      <c r="A526" s="49">
        <v>519</v>
      </c>
      <c r="B526" s="53" t="s">
        <v>604</v>
      </c>
      <c r="C526" s="53" t="s">
        <v>32</v>
      </c>
      <c r="D526" s="53" t="s">
        <v>457</v>
      </c>
      <c r="E526" s="53" t="s">
        <v>23</v>
      </c>
      <c r="F526" s="29">
        <v>7</v>
      </c>
    </row>
    <row r="527" spans="1:6" ht="15.5">
      <c r="A527" s="49">
        <v>520</v>
      </c>
      <c r="B527" s="41" t="s">
        <v>747</v>
      </c>
      <c r="C527" s="41" t="s">
        <v>748</v>
      </c>
      <c r="D527" s="41" t="s">
        <v>742</v>
      </c>
      <c r="E527" s="41" t="s">
        <v>23</v>
      </c>
      <c r="F527" s="47">
        <v>7</v>
      </c>
    </row>
    <row r="528" spans="1:6" ht="15.5">
      <c r="A528" s="49">
        <v>521</v>
      </c>
      <c r="B528" s="41" t="s">
        <v>1545</v>
      </c>
      <c r="C528" s="41" t="s">
        <v>70</v>
      </c>
      <c r="D528" s="41" t="s">
        <v>1543</v>
      </c>
      <c r="E528" s="41" t="s">
        <v>23</v>
      </c>
      <c r="F528" s="47">
        <v>7</v>
      </c>
    </row>
    <row r="529" spans="1:6" ht="46.5">
      <c r="A529" s="49">
        <v>522</v>
      </c>
      <c r="B529" s="42" t="s">
        <v>808</v>
      </c>
      <c r="C529" s="62" t="s">
        <v>62</v>
      </c>
      <c r="D529" s="41" t="s">
        <v>788</v>
      </c>
      <c r="E529" s="41" t="s">
        <v>23</v>
      </c>
      <c r="F529" s="49">
        <v>7</v>
      </c>
    </row>
    <row r="530" spans="1:6" ht="46.5">
      <c r="A530" s="49">
        <v>523</v>
      </c>
      <c r="B530" s="27" t="s">
        <v>809</v>
      </c>
      <c r="C530" s="62" t="s">
        <v>168</v>
      </c>
      <c r="D530" s="41" t="s">
        <v>788</v>
      </c>
      <c r="E530" s="41" t="s">
        <v>23</v>
      </c>
      <c r="F530" s="49">
        <v>7</v>
      </c>
    </row>
    <row r="531" spans="1:6" ht="46.5">
      <c r="A531" s="49">
        <v>524</v>
      </c>
      <c r="B531" s="150" t="s">
        <v>35</v>
      </c>
      <c r="C531" s="149" t="s">
        <v>36</v>
      </c>
      <c r="D531" s="149" t="s">
        <v>51</v>
      </c>
      <c r="E531" s="149" t="s">
        <v>23</v>
      </c>
      <c r="F531" s="152">
        <v>7</v>
      </c>
    </row>
    <row r="532" spans="1:6" ht="46.5">
      <c r="A532" s="49">
        <v>525</v>
      </c>
      <c r="B532" s="100" t="s">
        <v>902</v>
      </c>
      <c r="C532" s="100" t="s">
        <v>380</v>
      </c>
      <c r="D532" s="100" t="s">
        <v>1790</v>
      </c>
      <c r="E532" s="100" t="s">
        <v>23</v>
      </c>
      <c r="F532" s="110">
        <v>7</v>
      </c>
    </row>
    <row r="533" spans="1:6" ht="46.5">
      <c r="A533" s="49">
        <v>526</v>
      </c>
      <c r="B533" s="41" t="s">
        <v>1932</v>
      </c>
      <c r="C533" s="41" t="s">
        <v>134</v>
      </c>
      <c r="D533" s="41" t="s">
        <v>1918</v>
      </c>
      <c r="E533" s="41">
        <v>7</v>
      </c>
      <c r="F533" s="47">
        <v>7</v>
      </c>
    </row>
    <row r="534" spans="1:6" ht="46.5">
      <c r="A534" s="49">
        <v>527</v>
      </c>
      <c r="B534" s="41" t="s">
        <v>1933</v>
      </c>
      <c r="C534" s="41" t="s">
        <v>115</v>
      </c>
      <c r="D534" s="41" t="s">
        <v>1918</v>
      </c>
      <c r="E534" s="41" t="s">
        <v>23</v>
      </c>
      <c r="F534" s="47">
        <v>7</v>
      </c>
    </row>
    <row r="535" spans="1:6" ht="46.5">
      <c r="A535" s="49">
        <v>528</v>
      </c>
      <c r="B535" s="41" t="s">
        <v>1934</v>
      </c>
      <c r="C535" s="41" t="s">
        <v>190</v>
      </c>
      <c r="D535" s="41" t="s">
        <v>1918</v>
      </c>
      <c r="E535" s="41" t="s">
        <v>23</v>
      </c>
      <c r="F535" s="47">
        <v>7</v>
      </c>
    </row>
    <row r="536" spans="1:6" ht="46.5">
      <c r="A536" s="49">
        <v>529</v>
      </c>
      <c r="B536" s="39" t="s">
        <v>2079</v>
      </c>
      <c r="C536" s="39" t="s">
        <v>179</v>
      </c>
      <c r="D536" s="39" t="s">
        <v>2052</v>
      </c>
      <c r="E536" s="39">
        <v>7</v>
      </c>
      <c r="F536" s="39">
        <v>7</v>
      </c>
    </row>
    <row r="537" spans="1:6" ht="46.5">
      <c r="A537" s="49">
        <v>530</v>
      </c>
      <c r="B537" s="41" t="s">
        <v>1935</v>
      </c>
      <c r="C537" s="41" t="s">
        <v>1936</v>
      </c>
      <c r="D537" s="41" t="s">
        <v>1918</v>
      </c>
      <c r="E537" s="41">
        <v>7</v>
      </c>
      <c r="F537" s="47">
        <v>6.5</v>
      </c>
    </row>
    <row r="538" spans="1:6" ht="46.5">
      <c r="A538" s="49">
        <v>531</v>
      </c>
      <c r="B538" s="62" t="s">
        <v>209</v>
      </c>
      <c r="C538" s="62" t="s">
        <v>210</v>
      </c>
      <c r="D538" s="62" t="s">
        <v>132</v>
      </c>
      <c r="E538" s="62" t="s">
        <v>23</v>
      </c>
      <c r="F538" s="49">
        <v>6</v>
      </c>
    </row>
    <row r="539" spans="1:6" ht="31">
      <c r="A539" s="49">
        <v>532</v>
      </c>
      <c r="B539" s="53" t="s">
        <v>605</v>
      </c>
      <c r="C539" s="53" t="s">
        <v>606</v>
      </c>
      <c r="D539" s="53" t="s">
        <v>457</v>
      </c>
      <c r="E539" s="53" t="s">
        <v>23</v>
      </c>
      <c r="F539" s="29">
        <v>6</v>
      </c>
    </row>
    <row r="540" spans="1:6" ht="15.5">
      <c r="A540" s="49">
        <v>533</v>
      </c>
      <c r="B540" s="41" t="s">
        <v>749</v>
      </c>
      <c r="C540" s="41" t="s">
        <v>97</v>
      </c>
      <c r="D540" s="41" t="s">
        <v>742</v>
      </c>
      <c r="E540" s="41" t="s">
        <v>23</v>
      </c>
      <c r="F540" s="47">
        <v>6</v>
      </c>
    </row>
    <row r="541" spans="1:6" ht="15.5">
      <c r="A541" s="49">
        <v>534</v>
      </c>
      <c r="B541" s="41" t="s">
        <v>1014</v>
      </c>
      <c r="C541" s="41" t="s">
        <v>293</v>
      </c>
      <c r="D541" s="41" t="s">
        <v>1008</v>
      </c>
      <c r="E541" s="41" t="s">
        <v>23</v>
      </c>
      <c r="F541" s="47">
        <v>6</v>
      </c>
    </row>
    <row r="542" spans="1:6" ht="46.5">
      <c r="A542" s="49">
        <v>535</v>
      </c>
      <c r="B542" s="27" t="s">
        <v>812</v>
      </c>
      <c r="C542" s="62" t="s">
        <v>813</v>
      </c>
      <c r="D542" s="41" t="s">
        <v>788</v>
      </c>
      <c r="E542" s="41" t="s">
        <v>23</v>
      </c>
      <c r="F542" s="49">
        <v>6</v>
      </c>
    </row>
    <row r="543" spans="1:6" ht="46.5">
      <c r="A543" s="49">
        <v>536</v>
      </c>
      <c r="B543" s="42" t="s">
        <v>810</v>
      </c>
      <c r="C543" s="62" t="s">
        <v>811</v>
      </c>
      <c r="D543" s="41" t="s">
        <v>788</v>
      </c>
      <c r="E543" s="41" t="s">
        <v>23</v>
      </c>
      <c r="F543" s="49">
        <v>6</v>
      </c>
    </row>
    <row r="544" spans="1:6" ht="46.5">
      <c r="A544" s="49">
        <v>537</v>
      </c>
      <c r="B544" s="32" t="s">
        <v>1081</v>
      </c>
      <c r="C544" s="32" t="s">
        <v>25</v>
      </c>
      <c r="D544" s="85" t="s">
        <v>1052</v>
      </c>
      <c r="E544" s="32">
        <v>7</v>
      </c>
      <c r="F544" s="49">
        <v>6</v>
      </c>
    </row>
    <row r="545" spans="1:6" ht="46.5">
      <c r="A545" s="49">
        <v>538</v>
      </c>
      <c r="B545" s="39" t="s">
        <v>2080</v>
      </c>
      <c r="C545" s="39" t="s">
        <v>2081</v>
      </c>
      <c r="D545" s="39" t="s">
        <v>2052</v>
      </c>
      <c r="E545" s="39" t="s">
        <v>23</v>
      </c>
      <c r="F545" s="39">
        <v>6</v>
      </c>
    </row>
    <row r="546" spans="1:6" ht="46.5">
      <c r="A546" s="49">
        <v>539</v>
      </c>
      <c r="B546" s="39" t="s">
        <v>292</v>
      </c>
      <c r="C546" s="39" t="s">
        <v>149</v>
      </c>
      <c r="D546" s="39" t="s">
        <v>2052</v>
      </c>
      <c r="E546" s="39" t="s">
        <v>23</v>
      </c>
      <c r="F546" s="39">
        <v>6</v>
      </c>
    </row>
    <row r="547" spans="1:6" ht="46.5">
      <c r="A547" s="49">
        <v>540</v>
      </c>
      <c r="B547" s="160" t="s">
        <v>366</v>
      </c>
      <c r="C547" s="160" t="s">
        <v>171</v>
      </c>
      <c r="D547" s="150" t="s">
        <v>2587</v>
      </c>
      <c r="E547" s="160" t="s">
        <v>23</v>
      </c>
      <c r="F547" s="158">
        <v>6</v>
      </c>
    </row>
    <row r="548" spans="1:6" ht="46.5">
      <c r="A548" s="49">
        <v>541</v>
      </c>
      <c r="B548" s="53" t="s">
        <v>377</v>
      </c>
      <c r="C548" s="53" t="s">
        <v>190</v>
      </c>
      <c r="D548" s="53" t="s">
        <v>352</v>
      </c>
      <c r="E548" s="53" t="s">
        <v>23</v>
      </c>
      <c r="F548" s="29">
        <v>5</v>
      </c>
    </row>
    <row r="549" spans="1:6" ht="46.5">
      <c r="A549" s="49">
        <v>542</v>
      </c>
      <c r="B549" s="36" t="s">
        <v>652</v>
      </c>
      <c r="C549" s="36" t="s">
        <v>653</v>
      </c>
      <c r="D549" s="41" t="s">
        <v>644</v>
      </c>
      <c r="E549" s="41">
        <v>7</v>
      </c>
      <c r="F549" s="47">
        <v>5</v>
      </c>
    </row>
    <row r="550" spans="1:6" ht="15.5">
      <c r="A550" s="49">
        <v>543</v>
      </c>
      <c r="B550" s="41" t="s">
        <v>1015</v>
      </c>
      <c r="C550" s="41" t="s">
        <v>65</v>
      </c>
      <c r="D550" s="41" t="s">
        <v>1008</v>
      </c>
      <c r="E550" s="41" t="s">
        <v>23</v>
      </c>
      <c r="F550" s="47">
        <v>5</v>
      </c>
    </row>
    <row r="551" spans="1:6" ht="46.5">
      <c r="A551" s="49">
        <v>544</v>
      </c>
      <c r="B551" s="32" t="s">
        <v>1082</v>
      </c>
      <c r="C551" s="32" t="s">
        <v>97</v>
      </c>
      <c r="D551" s="85" t="s">
        <v>1052</v>
      </c>
      <c r="E551" s="32">
        <v>7</v>
      </c>
      <c r="F551" s="49">
        <v>5</v>
      </c>
    </row>
    <row r="552" spans="1:6" ht="46.5">
      <c r="A552" s="49">
        <v>545</v>
      </c>
      <c r="B552" s="43" t="s">
        <v>1582</v>
      </c>
      <c r="C552" s="41" t="s">
        <v>134</v>
      </c>
      <c r="D552" s="41" t="s">
        <v>1572</v>
      </c>
      <c r="E552" s="41" t="s">
        <v>23</v>
      </c>
      <c r="F552" s="47">
        <v>5</v>
      </c>
    </row>
    <row r="553" spans="1:6" ht="15.5">
      <c r="A553" s="49">
        <v>546</v>
      </c>
      <c r="B553" s="52" t="s">
        <v>1638</v>
      </c>
      <c r="C553" s="97" t="s">
        <v>158</v>
      </c>
      <c r="D553" s="41" t="s">
        <v>1615</v>
      </c>
      <c r="E553" s="46" t="str">
        <f>$E$8</f>
        <v>7</v>
      </c>
      <c r="F553" s="98">
        <v>5</v>
      </c>
    </row>
    <row r="554" spans="1:6" ht="46.5">
      <c r="A554" s="49">
        <v>547</v>
      </c>
      <c r="B554" s="41" t="s">
        <v>1724</v>
      </c>
      <c r="C554" s="41" t="s">
        <v>38</v>
      </c>
      <c r="D554" s="61" t="s">
        <v>1706</v>
      </c>
      <c r="E554" s="41" t="s">
        <v>23</v>
      </c>
      <c r="F554" s="42">
        <v>5</v>
      </c>
    </row>
    <row r="555" spans="1:6" ht="46.5">
      <c r="A555" s="49">
        <v>548</v>
      </c>
      <c r="B555" s="41" t="s">
        <v>431</v>
      </c>
      <c r="C555" s="41" t="s">
        <v>227</v>
      </c>
      <c r="D555" s="41" t="s">
        <v>1835</v>
      </c>
      <c r="E555" s="41" t="s">
        <v>23</v>
      </c>
      <c r="F555" s="47">
        <v>5</v>
      </c>
    </row>
    <row r="556" spans="1:6" ht="46.5">
      <c r="A556" s="49">
        <v>549</v>
      </c>
      <c r="B556" s="41" t="s">
        <v>536</v>
      </c>
      <c r="C556" s="41" t="s">
        <v>300</v>
      </c>
      <c r="D556" s="41" t="s">
        <v>1918</v>
      </c>
      <c r="E556" s="41" t="s">
        <v>23</v>
      </c>
      <c r="F556" s="47">
        <v>5</v>
      </c>
    </row>
    <row r="557" spans="1:6" ht="46.5">
      <c r="A557" s="49">
        <v>550</v>
      </c>
      <c r="B557" s="41" t="s">
        <v>1937</v>
      </c>
      <c r="C557" s="41" t="s">
        <v>1938</v>
      </c>
      <c r="D557" s="41" t="s">
        <v>1918</v>
      </c>
      <c r="E557" s="41" t="s">
        <v>23</v>
      </c>
      <c r="F557" s="47">
        <v>5</v>
      </c>
    </row>
    <row r="558" spans="1:6" ht="46.5">
      <c r="A558" s="49">
        <v>551</v>
      </c>
      <c r="B558" s="41" t="s">
        <v>1939</v>
      </c>
      <c r="C558" s="41" t="s">
        <v>28</v>
      </c>
      <c r="D558" s="41" t="s">
        <v>1918</v>
      </c>
      <c r="E558" s="41" t="s">
        <v>23</v>
      </c>
      <c r="F558" s="47">
        <v>5</v>
      </c>
    </row>
    <row r="559" spans="1:6" ht="31">
      <c r="A559" s="49">
        <v>552</v>
      </c>
      <c r="B559" s="27" t="s">
        <v>1208</v>
      </c>
      <c r="C559" s="64" t="s">
        <v>108</v>
      </c>
      <c r="D559" s="62" t="s">
        <v>2205</v>
      </c>
      <c r="E559" s="64">
        <v>7</v>
      </c>
      <c r="F559" s="64">
        <v>5</v>
      </c>
    </row>
    <row r="560" spans="1:6" ht="46.5">
      <c r="A560" s="49">
        <v>553</v>
      </c>
      <c r="B560" s="62" t="s">
        <v>211</v>
      </c>
      <c r="C560" s="62" t="s">
        <v>25</v>
      </c>
      <c r="D560" s="62" t="s">
        <v>132</v>
      </c>
      <c r="E560" s="62" t="s">
        <v>23</v>
      </c>
      <c r="F560" s="49">
        <v>4.5</v>
      </c>
    </row>
    <row r="561" spans="1:6" ht="15.5">
      <c r="A561" s="49">
        <v>554</v>
      </c>
      <c r="B561" s="52" t="s">
        <v>1639</v>
      </c>
      <c r="C561" s="41" t="s">
        <v>83</v>
      </c>
      <c r="D561" s="41" t="s">
        <v>1615</v>
      </c>
      <c r="E561" s="41" t="str">
        <f>$E$8</f>
        <v>7</v>
      </c>
      <c r="F561" s="47">
        <v>4</v>
      </c>
    </row>
    <row r="562" spans="1:6" ht="46.5">
      <c r="A562" s="49">
        <v>555</v>
      </c>
      <c r="B562" s="62" t="s">
        <v>212</v>
      </c>
      <c r="C562" s="62" t="s">
        <v>74</v>
      </c>
      <c r="D562" s="62" t="s">
        <v>132</v>
      </c>
      <c r="E562" s="62" t="s">
        <v>23</v>
      </c>
      <c r="F562" s="49">
        <v>3.5</v>
      </c>
    </row>
    <row r="563" spans="1:6" ht="15.5">
      <c r="A563" s="49">
        <v>556</v>
      </c>
      <c r="B563" s="41" t="s">
        <v>750</v>
      </c>
      <c r="C563" s="41" t="s">
        <v>22</v>
      </c>
      <c r="D563" s="41" t="s">
        <v>742</v>
      </c>
      <c r="E563" s="41" t="s">
        <v>23</v>
      </c>
      <c r="F563" s="47">
        <v>3</v>
      </c>
    </row>
    <row r="564" spans="1:6" ht="15.5">
      <c r="A564" s="49">
        <v>557</v>
      </c>
      <c r="B564" s="41" t="s">
        <v>751</v>
      </c>
      <c r="C564" s="41" t="s">
        <v>70</v>
      </c>
      <c r="D564" s="41" t="s">
        <v>742</v>
      </c>
      <c r="E564" s="41" t="s">
        <v>23</v>
      </c>
      <c r="F564" s="47">
        <v>3</v>
      </c>
    </row>
    <row r="565" spans="1:6" ht="46.5">
      <c r="A565" s="49">
        <v>558</v>
      </c>
      <c r="B565" s="41" t="s">
        <v>881</v>
      </c>
      <c r="C565" s="41" t="s">
        <v>882</v>
      </c>
      <c r="D565" s="41" t="s">
        <v>873</v>
      </c>
      <c r="E565" s="41" t="s">
        <v>23</v>
      </c>
      <c r="F565" s="47">
        <v>3</v>
      </c>
    </row>
    <row r="566" spans="1:6" ht="31">
      <c r="A566" s="49">
        <v>559</v>
      </c>
      <c r="B566" s="62" t="s">
        <v>1856</v>
      </c>
      <c r="C566" s="62" t="s">
        <v>28</v>
      </c>
      <c r="D566" s="62" t="s">
        <v>1857</v>
      </c>
      <c r="E566" s="62" t="s">
        <v>23</v>
      </c>
      <c r="F566" s="49">
        <v>3</v>
      </c>
    </row>
    <row r="567" spans="1:6" ht="46.5">
      <c r="A567" s="49">
        <v>560</v>
      </c>
      <c r="B567" s="39" t="s">
        <v>2082</v>
      </c>
      <c r="C567" s="39" t="s">
        <v>74</v>
      </c>
      <c r="D567" s="39" t="s">
        <v>2052</v>
      </c>
      <c r="E567" s="39" t="s">
        <v>23</v>
      </c>
      <c r="F567" s="39">
        <v>3</v>
      </c>
    </row>
    <row r="568" spans="1:6" ht="46.5">
      <c r="A568" s="49">
        <v>561</v>
      </c>
      <c r="B568" s="39" t="s">
        <v>2083</v>
      </c>
      <c r="C568" s="39" t="s">
        <v>882</v>
      </c>
      <c r="D568" s="39" t="s">
        <v>2052</v>
      </c>
      <c r="E568" s="39" t="s">
        <v>23</v>
      </c>
      <c r="F568" s="39">
        <v>3</v>
      </c>
    </row>
    <row r="569" spans="1:6" ht="15.5">
      <c r="A569" s="49">
        <v>562</v>
      </c>
      <c r="B569" s="41" t="s">
        <v>752</v>
      </c>
      <c r="C569" s="41" t="s">
        <v>108</v>
      </c>
      <c r="D569" s="41" t="s">
        <v>742</v>
      </c>
      <c r="E569" s="41" t="s">
        <v>23</v>
      </c>
      <c r="F569" s="47">
        <v>2</v>
      </c>
    </row>
    <row r="570" spans="1:6" ht="46.5">
      <c r="A570" s="49">
        <v>563</v>
      </c>
      <c r="B570" s="62" t="s">
        <v>213</v>
      </c>
      <c r="C570" s="62" t="s">
        <v>38</v>
      </c>
      <c r="D570" s="62" t="s">
        <v>132</v>
      </c>
      <c r="E570" s="62" t="s">
        <v>23</v>
      </c>
      <c r="F570" s="49">
        <v>0</v>
      </c>
    </row>
    <row r="571" spans="1:6" ht="46.5">
      <c r="A571" s="49">
        <v>564</v>
      </c>
      <c r="B571" s="62" t="s">
        <v>214</v>
      </c>
      <c r="C571" s="62" t="s">
        <v>215</v>
      </c>
      <c r="D571" s="62" t="s">
        <v>132</v>
      </c>
      <c r="E571" s="62" t="s">
        <v>23</v>
      </c>
      <c r="F571" s="49">
        <v>0</v>
      </c>
    </row>
    <row r="572" spans="1:6" ht="46.5">
      <c r="A572" s="49">
        <v>565</v>
      </c>
      <c r="B572" s="41" t="s">
        <v>654</v>
      </c>
      <c r="C572" s="41" t="s">
        <v>62</v>
      </c>
      <c r="D572" s="41" t="s">
        <v>644</v>
      </c>
      <c r="E572" s="41">
        <v>7</v>
      </c>
      <c r="F572" s="47">
        <v>0</v>
      </c>
    </row>
    <row r="573" spans="1:6" ht="46.5">
      <c r="A573" s="49">
        <v>566</v>
      </c>
      <c r="B573" s="32" t="s">
        <v>1083</v>
      </c>
      <c r="C573" s="32" t="s">
        <v>70</v>
      </c>
      <c r="D573" s="85" t="s">
        <v>1052</v>
      </c>
      <c r="E573" s="32">
        <v>7</v>
      </c>
      <c r="F573" s="49">
        <v>0</v>
      </c>
    </row>
    <row r="574" spans="1:6" ht="15.5">
      <c r="A574" s="49">
        <v>567</v>
      </c>
      <c r="B574" s="42" t="s">
        <v>1431</v>
      </c>
      <c r="C574" s="42" t="s">
        <v>165</v>
      </c>
      <c r="D574" s="41" t="s">
        <v>1427</v>
      </c>
      <c r="E574" s="41" t="s">
        <v>23</v>
      </c>
      <c r="F574" s="47">
        <v>0</v>
      </c>
    </row>
    <row r="575" spans="1:6" ht="15.5">
      <c r="A575" s="49">
        <v>568</v>
      </c>
      <c r="B575" s="100" t="s">
        <v>732</v>
      </c>
      <c r="C575" s="100" t="s">
        <v>74</v>
      </c>
      <c r="D575" s="100" t="s">
        <v>2021</v>
      </c>
      <c r="E575" s="100" t="s">
        <v>23</v>
      </c>
      <c r="F575" s="110">
        <v>0</v>
      </c>
    </row>
    <row r="576" spans="1:6" ht="31">
      <c r="A576" s="49">
        <v>569</v>
      </c>
      <c r="B576" s="41" t="s">
        <v>2257</v>
      </c>
      <c r="C576" s="41" t="s">
        <v>149</v>
      </c>
      <c r="D576" s="62" t="s">
        <v>2205</v>
      </c>
      <c r="E576" s="103" t="s">
        <v>23</v>
      </c>
      <c r="F576" s="101">
        <v>0</v>
      </c>
    </row>
    <row r="577" spans="1:6" ht="31">
      <c r="A577" s="49">
        <v>570</v>
      </c>
      <c r="B577" s="41" t="s">
        <v>116</v>
      </c>
      <c r="C577" s="41" t="s">
        <v>38</v>
      </c>
      <c r="D577" s="62" t="s">
        <v>2205</v>
      </c>
      <c r="E577" s="41" t="s">
        <v>23</v>
      </c>
      <c r="F577" s="33">
        <v>0</v>
      </c>
    </row>
    <row r="578" spans="1:6" ht="31">
      <c r="A578" s="49">
        <v>571</v>
      </c>
      <c r="B578" s="41" t="s">
        <v>2258</v>
      </c>
      <c r="C578" s="41" t="s">
        <v>154</v>
      </c>
      <c r="D578" s="62" t="s">
        <v>2205</v>
      </c>
      <c r="E578" s="41" t="s">
        <v>23</v>
      </c>
      <c r="F578" s="33">
        <v>0</v>
      </c>
    </row>
    <row r="579" spans="1:6" ht="31">
      <c r="A579" s="49">
        <v>572</v>
      </c>
      <c r="B579" s="41" t="s">
        <v>2259</v>
      </c>
      <c r="C579" s="41" t="s">
        <v>36</v>
      </c>
      <c r="D579" s="62" t="s">
        <v>2205</v>
      </c>
      <c r="E579" s="41" t="s">
        <v>23</v>
      </c>
      <c r="F579" s="33">
        <v>0</v>
      </c>
    </row>
    <row r="580" spans="1:6" ht="31">
      <c r="A580" s="49">
        <v>573</v>
      </c>
      <c r="B580" s="34" t="s">
        <v>2260</v>
      </c>
      <c r="C580" s="34" t="s">
        <v>76</v>
      </c>
      <c r="D580" s="62" t="s">
        <v>2205</v>
      </c>
      <c r="E580" s="102">
        <v>7</v>
      </c>
      <c r="F580" s="49">
        <v>0</v>
      </c>
    </row>
    <row r="581" spans="1:6" ht="31">
      <c r="A581" s="49">
        <v>574</v>
      </c>
      <c r="B581" s="41" t="s">
        <v>2261</v>
      </c>
      <c r="C581" s="41" t="s">
        <v>227</v>
      </c>
      <c r="D581" s="62" t="s">
        <v>2205</v>
      </c>
      <c r="E581" s="41" t="s">
        <v>23</v>
      </c>
      <c r="F581" s="47">
        <v>0</v>
      </c>
    </row>
    <row r="582" spans="1:6" ht="31">
      <c r="A582" s="49">
        <v>575</v>
      </c>
      <c r="B582" s="41" t="s">
        <v>2262</v>
      </c>
      <c r="C582" s="41" t="s">
        <v>136</v>
      </c>
      <c r="D582" s="62" t="s">
        <v>2205</v>
      </c>
      <c r="E582" s="152">
        <v>7</v>
      </c>
      <c r="F582" s="33">
        <v>0</v>
      </c>
    </row>
  </sheetData>
  <sheetProtection formatCells="0" formatColumns="0" formatRows="0" sort="0"/>
  <autoFilter ref="A7:F387" xr:uid="{8EDDCD55-E4C7-4125-85D2-8490AC57A4BD}">
    <sortState ref="A8:F582">
      <sortCondition descending="1" ref="F7:F387"/>
    </sortState>
  </autoFilter>
  <phoneticPr fontId="18" type="noConversion"/>
  <dataValidations count="4">
    <dataValidation type="list" allowBlank="1" showInputMessage="1" showErrorMessage="1" sqref="E68:E83 E294:E298 E455:E481 E453 E444:E448 E451 E380:E385 E357:E378 E326:E350 E244:E268 E106:E107 E85:E104 E110:E200 E8:E11 E14:E64" xr:uid="{00000000-0002-0000-0000-000000000000}">
      <formula1>t_class</formula1>
    </dataValidation>
    <dataValidation type="list" allowBlank="1" showInputMessage="1" showErrorMessage="1" sqref="F59:F61 F46:F49" xr:uid="{00000000-0002-0000-0000-000001000000}">
      <formula1>t_type</formula1>
    </dataValidation>
    <dataValidation type="list" allowBlank="1" showErrorMessage="1" sqref="E105 E108:E109" xr:uid="{00000000-0002-0000-0000-000002000000}">
      <formula1>t_class</formula1>
      <formula2>0</formula2>
    </dataValidation>
    <dataValidation type="list" allowBlank="1" showInputMessage="1" showErrorMessage="1" prompt=" - " sqref="E351:E356" xr:uid="{57F0FFA0-5327-4333-8FC6-057C4518BF76}">
      <formula1>t_class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81"/>
  <sheetViews>
    <sheetView showGridLines="0" topLeftCell="A577" zoomScale="80" zoomScaleNormal="80" workbookViewId="0">
      <selection activeCell="F580" sqref="F580"/>
    </sheetView>
  </sheetViews>
  <sheetFormatPr defaultColWidth="9.1796875" defaultRowHeight="13"/>
  <cols>
    <col min="1" max="1" width="9.1796875" style="9"/>
    <col min="2" max="2" width="22.54296875" style="9" customWidth="1"/>
    <col min="3" max="3" width="15.26953125" style="9" customWidth="1"/>
    <col min="4" max="4" width="21.453125" style="9" customWidth="1"/>
    <col min="5" max="5" width="16" style="11" customWidth="1"/>
    <col min="6" max="6" width="13.453125" style="11" customWidth="1"/>
    <col min="7" max="16384" width="9.1796875" style="9"/>
  </cols>
  <sheetData>
    <row r="1" spans="1:6" ht="26">
      <c r="B1" s="10" t="s">
        <v>6</v>
      </c>
      <c r="C1" s="9" t="s">
        <v>10</v>
      </c>
    </row>
    <row r="2" spans="1:6" ht="14">
      <c r="B2" s="10" t="s">
        <v>4</v>
      </c>
      <c r="C2" s="9" t="s">
        <v>129</v>
      </c>
    </row>
    <row r="3" spans="1:6" ht="14">
      <c r="B3" s="10" t="s">
        <v>5</v>
      </c>
      <c r="C3" s="9" t="s">
        <v>19</v>
      </c>
    </row>
    <row r="4" spans="1:6" ht="14">
      <c r="B4" s="10" t="s">
        <v>7</v>
      </c>
      <c r="C4" s="9" t="s">
        <v>20</v>
      </c>
    </row>
    <row r="5" spans="1:6" ht="7.5" customHeight="1"/>
    <row r="6" spans="1:6" ht="7.5" customHeight="1"/>
    <row r="7" spans="1:6" ht="87" customHeight="1">
      <c r="A7" s="14" t="s">
        <v>14</v>
      </c>
      <c r="B7" s="13" t="s">
        <v>0</v>
      </c>
      <c r="C7" s="13" t="s">
        <v>1</v>
      </c>
      <c r="D7" s="15" t="s">
        <v>12</v>
      </c>
      <c r="E7" s="13" t="s">
        <v>11</v>
      </c>
      <c r="F7" s="13" t="s">
        <v>13</v>
      </c>
    </row>
    <row r="8" spans="1:6" ht="62.25" customHeight="1">
      <c r="A8" s="49">
        <v>1</v>
      </c>
      <c r="B8" s="103" t="s">
        <v>2263</v>
      </c>
      <c r="C8" s="103" t="s">
        <v>97</v>
      </c>
      <c r="D8" s="62" t="s">
        <v>2205</v>
      </c>
      <c r="E8" s="103" t="s">
        <v>47</v>
      </c>
      <c r="F8" s="101">
        <v>46</v>
      </c>
    </row>
    <row r="9" spans="1:6" ht="31">
      <c r="A9" s="49">
        <v>2</v>
      </c>
      <c r="B9" s="41" t="s">
        <v>2264</v>
      </c>
      <c r="C9" s="41" t="s">
        <v>74</v>
      </c>
      <c r="D9" s="62" t="s">
        <v>2205</v>
      </c>
      <c r="E9" s="41">
        <v>8</v>
      </c>
      <c r="F9" s="33">
        <v>46</v>
      </c>
    </row>
    <row r="10" spans="1:6" ht="31">
      <c r="A10" s="49">
        <v>3</v>
      </c>
      <c r="B10" s="41" t="s">
        <v>2265</v>
      </c>
      <c r="C10" s="41" t="s">
        <v>67</v>
      </c>
      <c r="D10" s="62" t="s">
        <v>2205</v>
      </c>
      <c r="E10" s="41" t="s">
        <v>47</v>
      </c>
      <c r="F10" s="47">
        <v>44</v>
      </c>
    </row>
    <row r="11" spans="1:6" ht="31">
      <c r="A11" s="49">
        <v>4</v>
      </c>
      <c r="B11" s="27" t="s">
        <v>2266</v>
      </c>
      <c r="C11" s="27" t="s">
        <v>257</v>
      </c>
      <c r="D11" s="62" t="s">
        <v>2205</v>
      </c>
      <c r="E11" s="62" t="s">
        <v>47</v>
      </c>
      <c r="F11" s="101">
        <v>44</v>
      </c>
    </row>
    <row r="12" spans="1:6" ht="15.5">
      <c r="A12" s="49">
        <v>5</v>
      </c>
      <c r="B12" s="42" t="s">
        <v>1432</v>
      </c>
      <c r="C12" s="42" t="s">
        <v>1433</v>
      </c>
      <c r="D12" s="41" t="s">
        <v>1427</v>
      </c>
      <c r="E12" s="41">
        <v>8</v>
      </c>
      <c r="F12" s="47">
        <v>43</v>
      </c>
    </row>
    <row r="13" spans="1:6" ht="31">
      <c r="A13" s="49">
        <v>6</v>
      </c>
      <c r="B13" s="41" t="s">
        <v>2267</v>
      </c>
      <c r="C13" s="41" t="s">
        <v>882</v>
      </c>
      <c r="D13" s="62" t="s">
        <v>2205</v>
      </c>
      <c r="E13" s="41" t="s">
        <v>47</v>
      </c>
      <c r="F13" s="106">
        <v>43</v>
      </c>
    </row>
    <row r="14" spans="1:6" ht="31">
      <c r="A14" s="49">
        <v>7</v>
      </c>
      <c r="B14" s="103" t="s">
        <v>1031</v>
      </c>
      <c r="C14" s="103" t="s">
        <v>1144</v>
      </c>
      <c r="D14" s="62" t="s">
        <v>2205</v>
      </c>
      <c r="E14" s="103" t="s">
        <v>47</v>
      </c>
      <c r="F14" s="101">
        <v>43</v>
      </c>
    </row>
    <row r="15" spans="1:6" ht="46.5">
      <c r="A15" s="49">
        <v>8</v>
      </c>
      <c r="B15" s="62" t="s">
        <v>1230</v>
      </c>
      <c r="C15" s="62" t="s">
        <v>158</v>
      </c>
      <c r="D15" s="62" t="s">
        <v>1205</v>
      </c>
      <c r="E15" s="62" t="s">
        <v>47</v>
      </c>
      <c r="F15" s="49">
        <v>42</v>
      </c>
    </row>
    <row r="16" spans="1:6" ht="31">
      <c r="A16" s="49">
        <v>9</v>
      </c>
      <c r="B16" s="41" t="s">
        <v>2268</v>
      </c>
      <c r="C16" s="41" t="s">
        <v>1141</v>
      </c>
      <c r="D16" s="62" t="s">
        <v>2205</v>
      </c>
      <c r="E16" s="41" t="s">
        <v>47</v>
      </c>
      <c r="F16" s="47">
        <v>42</v>
      </c>
    </row>
    <row r="17" spans="1:6" ht="46.5">
      <c r="A17" s="49">
        <v>10</v>
      </c>
      <c r="B17" s="41" t="s">
        <v>720</v>
      </c>
      <c r="C17" s="41" t="s">
        <v>380</v>
      </c>
      <c r="D17" s="41" t="s">
        <v>714</v>
      </c>
      <c r="E17" s="41" t="s">
        <v>47</v>
      </c>
      <c r="F17" s="47">
        <v>40</v>
      </c>
    </row>
    <row r="18" spans="1:6" ht="46.5">
      <c r="A18" s="49">
        <v>11</v>
      </c>
      <c r="B18" s="41" t="s">
        <v>941</v>
      </c>
      <c r="C18" s="41" t="s">
        <v>942</v>
      </c>
      <c r="D18" s="41" t="s">
        <v>918</v>
      </c>
      <c r="E18" s="41" t="s">
        <v>47</v>
      </c>
      <c r="F18" s="47">
        <v>40</v>
      </c>
    </row>
    <row r="19" spans="1:6" ht="46.5">
      <c r="A19" s="49">
        <v>12</v>
      </c>
      <c r="B19" s="32" t="s">
        <v>1170</v>
      </c>
      <c r="C19" s="32" t="s">
        <v>152</v>
      </c>
      <c r="D19" s="85" t="s">
        <v>1052</v>
      </c>
      <c r="E19" s="32">
        <v>8</v>
      </c>
      <c r="F19" s="49">
        <v>40</v>
      </c>
    </row>
    <row r="20" spans="1:6" ht="31">
      <c r="A20" s="49">
        <v>13</v>
      </c>
      <c r="B20" s="41" t="s">
        <v>2269</v>
      </c>
      <c r="C20" s="41" t="s">
        <v>92</v>
      </c>
      <c r="D20" s="62" t="s">
        <v>2205</v>
      </c>
      <c r="E20" s="41">
        <v>8</v>
      </c>
      <c r="F20" s="40">
        <v>40</v>
      </c>
    </row>
    <row r="21" spans="1:6" ht="31">
      <c r="A21" s="49">
        <v>14</v>
      </c>
      <c r="B21" s="64" t="s">
        <v>2270</v>
      </c>
      <c r="C21" s="64" t="s">
        <v>872</v>
      </c>
      <c r="D21" s="62" t="s">
        <v>2205</v>
      </c>
      <c r="E21" s="64">
        <v>8</v>
      </c>
      <c r="F21" s="64">
        <v>40</v>
      </c>
    </row>
    <row r="22" spans="1:6" ht="46.5">
      <c r="A22" s="49">
        <v>15</v>
      </c>
      <c r="B22" s="41" t="s">
        <v>1299</v>
      </c>
      <c r="C22" s="41" t="s">
        <v>38</v>
      </c>
      <c r="D22" s="62" t="s">
        <v>1345</v>
      </c>
      <c r="E22" s="41" t="s">
        <v>47</v>
      </c>
      <c r="F22" s="47">
        <v>39.799999999999997</v>
      </c>
    </row>
    <row r="23" spans="1:6" ht="46.5">
      <c r="A23" s="49">
        <v>16</v>
      </c>
      <c r="B23" s="41" t="s">
        <v>216</v>
      </c>
      <c r="C23" s="41" t="s">
        <v>217</v>
      </c>
      <c r="D23" s="41" t="s">
        <v>132</v>
      </c>
      <c r="E23" s="41" t="s">
        <v>47</v>
      </c>
      <c r="F23" s="47">
        <v>39</v>
      </c>
    </row>
    <row r="24" spans="1:6" ht="46.5">
      <c r="A24" s="49">
        <v>17</v>
      </c>
      <c r="B24" s="41" t="s">
        <v>1409</v>
      </c>
      <c r="C24" s="41" t="s">
        <v>22</v>
      </c>
      <c r="D24" s="41" t="s">
        <v>1386</v>
      </c>
      <c r="E24" s="41" t="s">
        <v>47</v>
      </c>
      <c r="F24" s="47">
        <v>39</v>
      </c>
    </row>
    <row r="25" spans="1:6" ht="46.5">
      <c r="A25" s="49">
        <v>18</v>
      </c>
      <c r="B25" s="41" t="s">
        <v>1410</v>
      </c>
      <c r="C25" s="41" t="s">
        <v>81</v>
      </c>
      <c r="D25" s="41" t="s">
        <v>1388</v>
      </c>
      <c r="E25" s="41" t="s">
        <v>47</v>
      </c>
      <c r="F25" s="47">
        <v>39</v>
      </c>
    </row>
    <row r="26" spans="1:6" ht="46.5">
      <c r="A26" s="49">
        <v>19</v>
      </c>
      <c r="B26" s="41" t="s">
        <v>1411</v>
      </c>
      <c r="C26" s="41" t="s">
        <v>70</v>
      </c>
      <c r="D26" s="41" t="s">
        <v>1386</v>
      </c>
      <c r="E26" s="41" t="s">
        <v>47</v>
      </c>
      <c r="F26" s="47">
        <v>39</v>
      </c>
    </row>
    <row r="27" spans="1:6" ht="31">
      <c r="A27" s="49">
        <v>20</v>
      </c>
      <c r="B27" s="41" t="s">
        <v>2271</v>
      </c>
      <c r="C27" s="41" t="s">
        <v>40</v>
      </c>
      <c r="D27" s="62" t="s">
        <v>2205</v>
      </c>
      <c r="E27" s="41" t="s">
        <v>47</v>
      </c>
      <c r="F27" s="47">
        <v>39</v>
      </c>
    </row>
    <row r="28" spans="1:6" ht="31">
      <c r="A28" s="49">
        <v>21</v>
      </c>
      <c r="B28" s="103" t="s">
        <v>2272</v>
      </c>
      <c r="C28" s="103" t="s">
        <v>121</v>
      </c>
      <c r="D28" s="62" t="s">
        <v>2205</v>
      </c>
      <c r="E28" s="103" t="s">
        <v>47</v>
      </c>
      <c r="F28" s="101">
        <v>39</v>
      </c>
    </row>
    <row r="29" spans="1:6" ht="31">
      <c r="A29" s="49">
        <v>22</v>
      </c>
      <c r="B29" s="41" t="s">
        <v>2273</v>
      </c>
      <c r="C29" s="62" t="s">
        <v>62</v>
      </c>
      <c r="D29" s="62" t="s">
        <v>2205</v>
      </c>
      <c r="E29" s="62" t="s">
        <v>47</v>
      </c>
      <c r="F29" s="49">
        <v>38.5</v>
      </c>
    </row>
    <row r="30" spans="1:6" ht="46.5">
      <c r="A30" s="49">
        <v>23</v>
      </c>
      <c r="B30" s="31" t="s">
        <v>655</v>
      </c>
      <c r="C30" s="31" t="s">
        <v>108</v>
      </c>
      <c r="D30" s="41" t="s">
        <v>644</v>
      </c>
      <c r="E30" s="41" t="s">
        <v>47</v>
      </c>
      <c r="F30" s="47">
        <v>38</v>
      </c>
    </row>
    <row r="31" spans="1:6" ht="46.5">
      <c r="A31" s="49">
        <v>24</v>
      </c>
      <c r="B31" s="41" t="s">
        <v>721</v>
      </c>
      <c r="C31" s="41" t="s">
        <v>38</v>
      </c>
      <c r="D31" s="41" t="s">
        <v>714</v>
      </c>
      <c r="E31" s="41" t="s">
        <v>47</v>
      </c>
      <c r="F31" s="47">
        <v>38</v>
      </c>
    </row>
    <row r="32" spans="1:6" ht="46.5">
      <c r="A32" s="49">
        <v>25</v>
      </c>
      <c r="B32" s="84" t="s">
        <v>1171</v>
      </c>
      <c r="C32" s="84" t="s">
        <v>62</v>
      </c>
      <c r="D32" s="85" t="s">
        <v>1052</v>
      </c>
      <c r="E32" s="32">
        <v>8</v>
      </c>
      <c r="F32" s="47">
        <v>38</v>
      </c>
    </row>
    <row r="33" spans="1:6" ht="31">
      <c r="A33" s="49">
        <v>26</v>
      </c>
      <c r="B33" s="42" t="s">
        <v>2274</v>
      </c>
      <c r="C33" s="42" t="s">
        <v>217</v>
      </c>
      <c r="D33" s="62" t="s">
        <v>2205</v>
      </c>
      <c r="E33" s="102">
        <v>8</v>
      </c>
      <c r="F33" s="112">
        <v>38</v>
      </c>
    </row>
    <row r="34" spans="1:6" ht="31">
      <c r="A34" s="49">
        <v>27</v>
      </c>
      <c r="B34" s="62" t="s">
        <v>1819</v>
      </c>
      <c r="C34" s="62" t="s">
        <v>2275</v>
      </c>
      <c r="D34" s="62" t="s">
        <v>2205</v>
      </c>
      <c r="E34" s="102">
        <v>8</v>
      </c>
      <c r="F34" s="49">
        <v>38</v>
      </c>
    </row>
    <row r="35" spans="1:6" ht="26">
      <c r="A35" s="49">
        <v>28</v>
      </c>
      <c r="B35" s="160" t="s">
        <v>1986</v>
      </c>
      <c r="C35" s="160" t="s">
        <v>22</v>
      </c>
      <c r="D35" s="160" t="s">
        <v>2587</v>
      </c>
      <c r="E35" s="160" t="s">
        <v>47</v>
      </c>
      <c r="F35" s="158">
        <v>38</v>
      </c>
    </row>
    <row r="36" spans="1:6" ht="46.5">
      <c r="A36" s="49">
        <v>29</v>
      </c>
      <c r="B36" s="41" t="s">
        <v>432</v>
      </c>
      <c r="C36" s="41" t="s">
        <v>217</v>
      </c>
      <c r="D36" s="41" t="s">
        <v>352</v>
      </c>
      <c r="E36" s="41">
        <v>8</v>
      </c>
      <c r="F36" s="47">
        <v>37</v>
      </c>
    </row>
    <row r="37" spans="1:6" ht="46.5">
      <c r="A37" s="49">
        <v>30</v>
      </c>
      <c r="B37" s="41" t="s">
        <v>1352</v>
      </c>
      <c r="C37" s="41" t="s">
        <v>217</v>
      </c>
      <c r="D37" s="62" t="s">
        <v>1345</v>
      </c>
      <c r="E37" s="41" t="s">
        <v>47</v>
      </c>
      <c r="F37" s="47">
        <v>37</v>
      </c>
    </row>
    <row r="38" spans="1:6" ht="15.5">
      <c r="A38" s="49">
        <v>31</v>
      </c>
      <c r="B38" s="42" t="s">
        <v>1434</v>
      </c>
      <c r="C38" s="42" t="s">
        <v>158</v>
      </c>
      <c r="D38" s="41" t="s">
        <v>1427</v>
      </c>
      <c r="E38" s="41">
        <v>8</v>
      </c>
      <c r="F38" s="47">
        <v>37</v>
      </c>
    </row>
    <row r="39" spans="1:6" ht="31">
      <c r="A39" s="49">
        <v>32</v>
      </c>
      <c r="B39" s="107" t="s">
        <v>2276</v>
      </c>
      <c r="C39" s="107" t="s">
        <v>190</v>
      </c>
      <c r="D39" s="62" t="s">
        <v>2205</v>
      </c>
      <c r="E39" s="102">
        <v>8</v>
      </c>
      <c r="F39" s="49">
        <v>37</v>
      </c>
    </row>
    <row r="40" spans="1:6" ht="28">
      <c r="A40" s="49">
        <v>33</v>
      </c>
      <c r="B40" s="147" t="s">
        <v>2632</v>
      </c>
      <c r="C40" s="147" t="s">
        <v>2633</v>
      </c>
      <c r="D40" s="147" t="s">
        <v>2587</v>
      </c>
      <c r="E40" s="147">
        <v>8</v>
      </c>
      <c r="F40" s="147">
        <v>37</v>
      </c>
    </row>
    <row r="41" spans="1:6" ht="31">
      <c r="A41" s="49">
        <v>34</v>
      </c>
      <c r="B41" s="53" t="s">
        <v>456</v>
      </c>
      <c r="C41" s="53" t="s">
        <v>165</v>
      </c>
      <c r="D41" s="53" t="s">
        <v>457</v>
      </c>
      <c r="E41" s="53" t="s">
        <v>47</v>
      </c>
      <c r="F41" s="29">
        <v>36</v>
      </c>
    </row>
    <row r="42" spans="1:6" ht="46.5">
      <c r="A42" s="49">
        <v>35</v>
      </c>
      <c r="B42" s="27" t="s">
        <v>814</v>
      </c>
      <c r="C42" s="41" t="s">
        <v>94</v>
      </c>
      <c r="D42" s="41" t="s">
        <v>788</v>
      </c>
      <c r="E42" s="41" t="s">
        <v>47</v>
      </c>
      <c r="F42" s="47">
        <v>36</v>
      </c>
    </row>
    <row r="43" spans="1:6" ht="46.5">
      <c r="A43" s="49">
        <v>36</v>
      </c>
      <c r="B43" s="41" t="s">
        <v>943</v>
      </c>
      <c r="C43" s="41" t="s">
        <v>70</v>
      </c>
      <c r="D43" s="41" t="s">
        <v>918</v>
      </c>
      <c r="E43" s="41" t="s">
        <v>47</v>
      </c>
      <c r="F43" s="47">
        <v>36</v>
      </c>
    </row>
    <row r="44" spans="1:6" ht="15.5">
      <c r="A44" s="49">
        <v>37</v>
      </c>
      <c r="B44" s="41" t="s">
        <v>1016</v>
      </c>
      <c r="C44" s="41" t="s">
        <v>345</v>
      </c>
      <c r="D44" s="41" t="s">
        <v>1008</v>
      </c>
      <c r="E44" s="41" t="s">
        <v>47</v>
      </c>
      <c r="F44" s="47">
        <v>36</v>
      </c>
    </row>
    <row r="45" spans="1:6" ht="46.5">
      <c r="A45" s="49">
        <v>38</v>
      </c>
      <c r="B45" s="41" t="s">
        <v>1412</v>
      </c>
      <c r="C45" s="41" t="s">
        <v>243</v>
      </c>
      <c r="D45" s="41" t="s">
        <v>1386</v>
      </c>
      <c r="E45" s="41" t="s">
        <v>47</v>
      </c>
      <c r="F45" s="47">
        <v>36</v>
      </c>
    </row>
    <row r="46" spans="1:6" ht="31">
      <c r="A46" s="49">
        <v>39</v>
      </c>
      <c r="B46" s="41" t="s">
        <v>1156</v>
      </c>
      <c r="C46" s="62" t="s">
        <v>257</v>
      </c>
      <c r="D46" s="62" t="s">
        <v>2205</v>
      </c>
      <c r="E46" s="62" t="s">
        <v>47</v>
      </c>
      <c r="F46" s="49">
        <v>36</v>
      </c>
    </row>
    <row r="47" spans="1:6" ht="31">
      <c r="A47" s="49">
        <v>40</v>
      </c>
      <c r="B47" s="53" t="s">
        <v>458</v>
      </c>
      <c r="C47" s="53" t="s">
        <v>74</v>
      </c>
      <c r="D47" s="53" t="s">
        <v>457</v>
      </c>
      <c r="E47" s="53" t="s">
        <v>47</v>
      </c>
      <c r="F47" s="29">
        <v>35</v>
      </c>
    </row>
    <row r="48" spans="1:6" ht="46.5">
      <c r="A48" s="49">
        <v>41</v>
      </c>
      <c r="B48" s="41" t="s">
        <v>944</v>
      </c>
      <c r="C48" s="41" t="s">
        <v>42</v>
      </c>
      <c r="D48" s="41" t="s">
        <v>918</v>
      </c>
      <c r="E48" s="41" t="s">
        <v>47</v>
      </c>
      <c r="F48" s="47">
        <v>35</v>
      </c>
    </row>
    <row r="49" spans="1:6" ht="46.5">
      <c r="A49" s="49">
        <v>42</v>
      </c>
      <c r="B49" s="32" t="s">
        <v>1172</v>
      </c>
      <c r="C49" s="32" t="s">
        <v>227</v>
      </c>
      <c r="D49" s="32" t="s">
        <v>1052</v>
      </c>
      <c r="E49" s="32">
        <v>8</v>
      </c>
      <c r="F49" s="47">
        <v>35</v>
      </c>
    </row>
    <row r="50" spans="1:6" ht="46.5">
      <c r="A50" s="49">
        <v>43</v>
      </c>
      <c r="B50" s="39" t="s">
        <v>1464</v>
      </c>
      <c r="C50" s="39" t="s">
        <v>97</v>
      </c>
      <c r="D50" s="62" t="s">
        <v>1459</v>
      </c>
      <c r="E50" s="39">
        <v>8</v>
      </c>
      <c r="F50" s="39">
        <v>35</v>
      </c>
    </row>
    <row r="51" spans="1:6" ht="46.5">
      <c r="A51" s="49">
        <v>44</v>
      </c>
      <c r="B51" s="41" t="s">
        <v>1498</v>
      </c>
      <c r="C51" s="41" t="s">
        <v>97</v>
      </c>
      <c r="D51" s="41" t="s">
        <v>1483</v>
      </c>
      <c r="E51" s="41" t="s">
        <v>47</v>
      </c>
      <c r="F51" s="47">
        <v>35</v>
      </c>
    </row>
    <row r="52" spans="1:6" ht="46.5">
      <c r="A52" s="49">
        <v>45</v>
      </c>
      <c r="B52" s="33" t="s">
        <v>1745</v>
      </c>
      <c r="C52" s="33" t="s">
        <v>62</v>
      </c>
      <c r="D52" s="61" t="s">
        <v>1706</v>
      </c>
      <c r="E52" s="41" t="s">
        <v>47</v>
      </c>
      <c r="F52" s="42">
        <v>35</v>
      </c>
    </row>
    <row r="53" spans="1:6" ht="46.5">
      <c r="A53" s="49">
        <v>46</v>
      </c>
      <c r="B53" s="41" t="s">
        <v>1387</v>
      </c>
      <c r="C53" s="41" t="s">
        <v>335</v>
      </c>
      <c r="D53" s="41" t="s">
        <v>1835</v>
      </c>
      <c r="E53" s="41" t="s">
        <v>47</v>
      </c>
      <c r="F53" s="47">
        <v>35</v>
      </c>
    </row>
    <row r="54" spans="1:6" ht="15.5">
      <c r="A54" s="49">
        <v>47</v>
      </c>
      <c r="B54" s="100" t="s">
        <v>416</v>
      </c>
      <c r="C54" s="100" t="s">
        <v>36</v>
      </c>
      <c r="D54" s="100" t="s">
        <v>2021</v>
      </c>
      <c r="E54" s="100" t="s">
        <v>47</v>
      </c>
      <c r="F54" s="110">
        <v>35</v>
      </c>
    </row>
    <row r="55" spans="1:6" ht="31">
      <c r="A55" s="49">
        <v>48</v>
      </c>
      <c r="B55" s="41" t="s">
        <v>2277</v>
      </c>
      <c r="C55" s="41" t="s">
        <v>913</v>
      </c>
      <c r="D55" s="62" t="s">
        <v>2205</v>
      </c>
      <c r="E55" s="41">
        <v>8</v>
      </c>
      <c r="F55" s="40">
        <v>35</v>
      </c>
    </row>
    <row r="56" spans="1:6" ht="31">
      <c r="A56" s="49">
        <v>49</v>
      </c>
      <c r="B56" s="41" t="s">
        <v>2278</v>
      </c>
      <c r="C56" s="41" t="s">
        <v>158</v>
      </c>
      <c r="D56" s="62" t="s">
        <v>2205</v>
      </c>
      <c r="E56" s="41">
        <v>8</v>
      </c>
      <c r="F56" s="40">
        <v>35</v>
      </c>
    </row>
    <row r="57" spans="1:6" ht="46.5">
      <c r="A57" s="49">
        <v>50</v>
      </c>
      <c r="B57" s="41" t="s">
        <v>218</v>
      </c>
      <c r="C57" s="41" t="s">
        <v>62</v>
      </c>
      <c r="D57" s="41" t="s">
        <v>132</v>
      </c>
      <c r="E57" s="41" t="s">
        <v>47</v>
      </c>
      <c r="F57" s="47">
        <v>34.5</v>
      </c>
    </row>
    <row r="58" spans="1:6" ht="46.5">
      <c r="A58" s="49">
        <v>51</v>
      </c>
      <c r="B58" s="41" t="s">
        <v>219</v>
      </c>
      <c r="C58" s="41" t="s">
        <v>97</v>
      </c>
      <c r="D58" s="41" t="s">
        <v>132</v>
      </c>
      <c r="E58" s="41" t="s">
        <v>47</v>
      </c>
      <c r="F58" s="47">
        <v>34.25</v>
      </c>
    </row>
    <row r="59" spans="1:6" ht="31">
      <c r="A59" s="49">
        <v>52</v>
      </c>
      <c r="B59" s="53" t="s">
        <v>459</v>
      </c>
      <c r="C59" s="53" t="s">
        <v>70</v>
      </c>
      <c r="D59" s="53" t="s">
        <v>457</v>
      </c>
      <c r="E59" s="53">
        <v>8</v>
      </c>
      <c r="F59" s="29">
        <v>34</v>
      </c>
    </row>
    <row r="60" spans="1:6" ht="46.5">
      <c r="A60" s="49">
        <v>53</v>
      </c>
      <c r="B60" s="41" t="s">
        <v>722</v>
      </c>
      <c r="C60" s="41" t="s">
        <v>227</v>
      </c>
      <c r="D60" s="41" t="s">
        <v>714</v>
      </c>
      <c r="E60" s="41" t="s">
        <v>47</v>
      </c>
      <c r="F60" s="47">
        <v>34</v>
      </c>
    </row>
    <row r="61" spans="1:6" ht="46.5">
      <c r="A61" s="49">
        <v>54</v>
      </c>
      <c r="B61" s="27" t="s">
        <v>815</v>
      </c>
      <c r="C61" s="41" t="s">
        <v>816</v>
      </c>
      <c r="D61" s="41" t="s">
        <v>788</v>
      </c>
      <c r="E61" s="41" t="s">
        <v>47</v>
      </c>
      <c r="F61" s="47">
        <v>34</v>
      </c>
    </row>
    <row r="62" spans="1:6" ht="46.5">
      <c r="A62" s="49">
        <v>55</v>
      </c>
      <c r="B62" s="41" t="s">
        <v>945</v>
      </c>
      <c r="C62" s="41" t="s">
        <v>65</v>
      </c>
      <c r="D62" s="41" t="s">
        <v>918</v>
      </c>
      <c r="E62" s="41" t="s">
        <v>47</v>
      </c>
      <c r="F62" s="47">
        <v>34</v>
      </c>
    </row>
    <row r="63" spans="1:6" ht="46.5">
      <c r="A63" s="49">
        <v>56</v>
      </c>
      <c r="B63" s="30" t="s">
        <v>1319</v>
      </c>
      <c r="C63" s="30" t="s">
        <v>1320</v>
      </c>
      <c r="D63" s="30" t="s">
        <v>1310</v>
      </c>
      <c r="E63" s="30">
        <v>8</v>
      </c>
      <c r="F63" s="30">
        <v>34</v>
      </c>
    </row>
    <row r="64" spans="1:6" ht="15.5">
      <c r="A64" s="49">
        <v>57</v>
      </c>
      <c r="B64" s="50" t="s">
        <v>1640</v>
      </c>
      <c r="C64" s="41" t="s">
        <v>591</v>
      </c>
      <c r="D64" s="41" t="s">
        <v>1615</v>
      </c>
      <c r="E64" s="41" t="str">
        <f>$E$8</f>
        <v>8</v>
      </c>
      <c r="F64" s="47">
        <v>34</v>
      </c>
    </row>
    <row r="65" spans="1:6" ht="31">
      <c r="A65" s="49">
        <v>58</v>
      </c>
      <c r="B65" s="41" t="s">
        <v>2279</v>
      </c>
      <c r="C65" s="62" t="s">
        <v>57</v>
      </c>
      <c r="D65" s="62" t="s">
        <v>2205</v>
      </c>
      <c r="E65" s="62" t="s">
        <v>47</v>
      </c>
      <c r="F65" s="49">
        <v>34</v>
      </c>
    </row>
    <row r="66" spans="1:6" ht="31">
      <c r="A66" s="49">
        <v>59</v>
      </c>
      <c r="B66" s="41" t="s">
        <v>2280</v>
      </c>
      <c r="C66" s="62" t="s">
        <v>108</v>
      </c>
      <c r="D66" s="62" t="s">
        <v>2205</v>
      </c>
      <c r="E66" s="62" t="s">
        <v>47</v>
      </c>
      <c r="F66" s="49">
        <v>34</v>
      </c>
    </row>
    <row r="67" spans="1:6" ht="31">
      <c r="A67" s="49">
        <v>60</v>
      </c>
      <c r="B67" s="41" t="s">
        <v>2281</v>
      </c>
      <c r="C67" s="41" t="s">
        <v>40</v>
      </c>
      <c r="D67" s="62" t="s">
        <v>2205</v>
      </c>
      <c r="E67" s="152">
        <v>8</v>
      </c>
      <c r="F67" s="33">
        <v>34</v>
      </c>
    </row>
    <row r="68" spans="1:6" ht="46.5">
      <c r="A68" s="49">
        <v>61</v>
      </c>
      <c r="B68" s="41" t="s">
        <v>220</v>
      </c>
      <c r="C68" s="41" t="s">
        <v>221</v>
      </c>
      <c r="D68" s="41" t="s">
        <v>132</v>
      </c>
      <c r="E68" s="41" t="s">
        <v>47</v>
      </c>
      <c r="F68" s="47">
        <v>33.75</v>
      </c>
    </row>
    <row r="69" spans="1:6" ht="15.5">
      <c r="A69" s="49">
        <v>62</v>
      </c>
      <c r="B69" s="41" t="s">
        <v>1017</v>
      </c>
      <c r="C69" s="41" t="s">
        <v>65</v>
      </c>
      <c r="D69" s="41" t="s">
        <v>1008</v>
      </c>
      <c r="E69" s="41" t="s">
        <v>47</v>
      </c>
      <c r="F69" s="47">
        <v>33.5</v>
      </c>
    </row>
    <row r="70" spans="1:6" ht="46.5">
      <c r="A70" s="49">
        <v>63</v>
      </c>
      <c r="B70" s="41" t="s">
        <v>322</v>
      </c>
      <c r="C70" s="41" t="s">
        <v>22</v>
      </c>
      <c r="D70" s="41" t="s">
        <v>249</v>
      </c>
      <c r="E70" s="41" t="s">
        <v>47</v>
      </c>
      <c r="F70" s="47">
        <v>33</v>
      </c>
    </row>
    <row r="71" spans="1:6" ht="46.5">
      <c r="A71" s="49">
        <v>64</v>
      </c>
      <c r="B71" s="41" t="s">
        <v>433</v>
      </c>
      <c r="C71" s="41" t="s">
        <v>168</v>
      </c>
      <c r="D71" s="41" t="s">
        <v>352</v>
      </c>
      <c r="E71" s="41" t="s">
        <v>47</v>
      </c>
      <c r="F71" s="47">
        <v>33</v>
      </c>
    </row>
    <row r="72" spans="1:6" ht="46.5">
      <c r="A72" s="49">
        <v>65</v>
      </c>
      <c r="B72" s="42" t="s">
        <v>817</v>
      </c>
      <c r="C72" s="41" t="s">
        <v>158</v>
      </c>
      <c r="D72" s="41" t="s">
        <v>788</v>
      </c>
      <c r="E72" s="41" t="s">
        <v>47</v>
      </c>
      <c r="F72" s="47">
        <v>33</v>
      </c>
    </row>
    <row r="73" spans="1:6" ht="15.5">
      <c r="A73" s="49">
        <v>66</v>
      </c>
      <c r="B73" s="41" t="s">
        <v>1231</v>
      </c>
      <c r="C73" s="41" t="s">
        <v>728</v>
      </c>
      <c r="D73" s="41" t="s">
        <v>1207</v>
      </c>
      <c r="E73" s="41" t="s">
        <v>47</v>
      </c>
      <c r="F73" s="47">
        <v>33</v>
      </c>
    </row>
    <row r="74" spans="1:6" ht="46.5">
      <c r="A74" s="49">
        <v>67</v>
      </c>
      <c r="B74" s="41" t="s">
        <v>1499</v>
      </c>
      <c r="C74" s="41" t="s">
        <v>67</v>
      </c>
      <c r="D74" s="41" t="s">
        <v>1483</v>
      </c>
      <c r="E74" s="41" t="s">
        <v>47</v>
      </c>
      <c r="F74" s="47">
        <v>33</v>
      </c>
    </row>
    <row r="75" spans="1:6" ht="46.5">
      <c r="A75" s="49">
        <v>68</v>
      </c>
      <c r="B75" s="41" t="s">
        <v>1858</v>
      </c>
      <c r="C75" s="41" t="s">
        <v>108</v>
      </c>
      <c r="D75" s="41" t="s">
        <v>1835</v>
      </c>
      <c r="E75" s="41" t="s">
        <v>47</v>
      </c>
      <c r="F75" s="47">
        <v>33</v>
      </c>
    </row>
    <row r="76" spans="1:6" ht="46.5">
      <c r="A76" s="49">
        <v>69</v>
      </c>
      <c r="B76" s="41" t="s">
        <v>1940</v>
      </c>
      <c r="C76" s="41" t="s">
        <v>22</v>
      </c>
      <c r="D76" s="41" t="s">
        <v>1918</v>
      </c>
      <c r="E76" s="41" t="s">
        <v>47</v>
      </c>
      <c r="F76" s="47">
        <v>33</v>
      </c>
    </row>
    <row r="77" spans="1:6" ht="46.5">
      <c r="A77" s="49">
        <v>70</v>
      </c>
      <c r="B77" s="39" t="s">
        <v>2084</v>
      </c>
      <c r="C77" s="39" t="s">
        <v>609</v>
      </c>
      <c r="D77" s="39" t="s">
        <v>2052</v>
      </c>
      <c r="E77" s="39" t="s">
        <v>47</v>
      </c>
      <c r="F77" s="39">
        <v>33</v>
      </c>
    </row>
    <row r="78" spans="1:6" ht="15.5">
      <c r="A78" s="49">
        <v>71</v>
      </c>
      <c r="B78" s="39" t="s">
        <v>2085</v>
      </c>
      <c r="C78" s="39" t="s">
        <v>108</v>
      </c>
      <c r="D78" s="39" t="s">
        <v>2086</v>
      </c>
      <c r="E78" s="39" t="s">
        <v>47</v>
      </c>
      <c r="F78" s="39">
        <v>33</v>
      </c>
    </row>
    <row r="79" spans="1:6" ht="46.5">
      <c r="A79" s="49">
        <v>72</v>
      </c>
      <c r="B79" s="39" t="s">
        <v>2087</v>
      </c>
      <c r="C79" s="39" t="s">
        <v>2088</v>
      </c>
      <c r="D79" s="39" t="s">
        <v>2052</v>
      </c>
      <c r="E79" s="39" t="s">
        <v>47</v>
      </c>
      <c r="F79" s="39">
        <v>33</v>
      </c>
    </row>
    <row r="80" spans="1:6" ht="46.5">
      <c r="A80" s="49">
        <v>73</v>
      </c>
      <c r="B80" s="39" t="s">
        <v>2089</v>
      </c>
      <c r="C80" s="39" t="s">
        <v>728</v>
      </c>
      <c r="D80" s="39" t="s">
        <v>2052</v>
      </c>
      <c r="E80" s="39">
        <v>8</v>
      </c>
      <c r="F80" s="39">
        <v>33</v>
      </c>
    </row>
    <row r="81" spans="1:6" ht="31">
      <c r="A81" s="49">
        <v>74</v>
      </c>
      <c r="B81" s="62" t="s">
        <v>1866</v>
      </c>
      <c r="C81" s="62" t="s">
        <v>65</v>
      </c>
      <c r="D81" s="62" t="s">
        <v>2205</v>
      </c>
      <c r="E81" s="41">
        <v>8</v>
      </c>
      <c r="F81" s="40">
        <v>33</v>
      </c>
    </row>
    <row r="82" spans="1:6" ht="31">
      <c r="A82" s="49">
        <v>75</v>
      </c>
      <c r="B82" s="41" t="s">
        <v>2282</v>
      </c>
      <c r="C82" s="41" t="s">
        <v>136</v>
      </c>
      <c r="D82" s="62" t="s">
        <v>2205</v>
      </c>
      <c r="E82" s="41" t="s">
        <v>47</v>
      </c>
      <c r="F82" s="47">
        <v>33</v>
      </c>
    </row>
    <row r="83" spans="1:6" ht="31">
      <c r="A83" s="49">
        <v>76</v>
      </c>
      <c r="B83" s="113" t="s">
        <v>2283</v>
      </c>
      <c r="C83" s="113" t="s">
        <v>36</v>
      </c>
      <c r="D83" s="62" t="s">
        <v>2205</v>
      </c>
      <c r="E83" s="102">
        <v>8</v>
      </c>
      <c r="F83" s="49">
        <v>33</v>
      </c>
    </row>
    <row r="84" spans="1:6" ht="26">
      <c r="A84" s="49">
        <v>77</v>
      </c>
      <c r="B84" s="160" t="s">
        <v>358</v>
      </c>
      <c r="C84" s="160" t="s">
        <v>67</v>
      </c>
      <c r="D84" s="160" t="s">
        <v>2587</v>
      </c>
      <c r="E84" s="160" t="s">
        <v>47</v>
      </c>
      <c r="F84" s="158">
        <v>33</v>
      </c>
    </row>
    <row r="85" spans="1:6" ht="26">
      <c r="A85" s="49">
        <v>78</v>
      </c>
      <c r="B85" s="160" t="s">
        <v>2599</v>
      </c>
      <c r="C85" s="160" t="s">
        <v>70</v>
      </c>
      <c r="D85" s="160" t="s">
        <v>2587</v>
      </c>
      <c r="E85" s="160" t="s">
        <v>47</v>
      </c>
      <c r="F85" s="158">
        <v>33</v>
      </c>
    </row>
    <row r="86" spans="1:6" ht="46.5">
      <c r="A86" s="49">
        <v>79</v>
      </c>
      <c r="B86" s="41" t="s">
        <v>56</v>
      </c>
      <c r="C86" s="62" t="s">
        <v>57</v>
      </c>
      <c r="D86" s="62" t="s">
        <v>68</v>
      </c>
      <c r="E86" s="62" t="s">
        <v>47</v>
      </c>
      <c r="F86" s="47">
        <v>32</v>
      </c>
    </row>
    <row r="87" spans="1:6" ht="46.5">
      <c r="A87" s="49">
        <v>80</v>
      </c>
      <c r="B87" s="31" t="s">
        <v>656</v>
      </c>
      <c r="C87" s="31" t="s">
        <v>108</v>
      </c>
      <c r="D87" s="41" t="s">
        <v>644</v>
      </c>
      <c r="E87" s="41" t="s">
        <v>47</v>
      </c>
      <c r="F87" s="47">
        <v>32</v>
      </c>
    </row>
    <row r="88" spans="1:6" ht="15.5">
      <c r="A88" s="49">
        <v>81</v>
      </c>
      <c r="B88" s="41" t="s">
        <v>753</v>
      </c>
      <c r="C88" s="41" t="s">
        <v>560</v>
      </c>
      <c r="D88" s="41" t="s">
        <v>742</v>
      </c>
      <c r="E88" s="41" t="s">
        <v>47</v>
      </c>
      <c r="F88" s="47">
        <v>32</v>
      </c>
    </row>
    <row r="89" spans="1:6" ht="46.5">
      <c r="A89" s="49">
        <v>82</v>
      </c>
      <c r="B89" s="27" t="s">
        <v>818</v>
      </c>
      <c r="C89" s="41" t="s">
        <v>92</v>
      </c>
      <c r="D89" s="41" t="s">
        <v>788</v>
      </c>
      <c r="E89" s="41" t="s">
        <v>47</v>
      </c>
      <c r="F89" s="47">
        <v>32</v>
      </c>
    </row>
    <row r="90" spans="1:6" ht="46.5">
      <c r="A90" s="49">
        <v>83</v>
      </c>
      <c r="B90" s="32" t="s">
        <v>1173</v>
      </c>
      <c r="C90" s="32" t="s">
        <v>1174</v>
      </c>
      <c r="D90" s="88" t="s">
        <v>1052</v>
      </c>
      <c r="E90" s="32">
        <v>8</v>
      </c>
      <c r="F90" s="47">
        <v>32</v>
      </c>
    </row>
    <row r="91" spans="1:6" ht="31">
      <c r="A91" s="49">
        <v>84</v>
      </c>
      <c r="B91" s="30" t="s">
        <v>259</v>
      </c>
      <c r="C91" s="30" t="s">
        <v>70</v>
      </c>
      <c r="D91" s="30" t="s">
        <v>1321</v>
      </c>
      <c r="E91" s="30">
        <v>8</v>
      </c>
      <c r="F91" s="30">
        <v>32</v>
      </c>
    </row>
    <row r="92" spans="1:6" ht="46.5">
      <c r="A92" s="49">
        <v>85</v>
      </c>
      <c r="B92" s="41" t="s">
        <v>1413</v>
      </c>
      <c r="C92" s="41" t="s">
        <v>1414</v>
      </c>
      <c r="D92" s="41" t="s">
        <v>1386</v>
      </c>
      <c r="E92" s="41" t="s">
        <v>47</v>
      </c>
      <c r="F92" s="47">
        <v>32</v>
      </c>
    </row>
    <row r="93" spans="1:6" ht="46.5">
      <c r="A93" s="49">
        <v>86</v>
      </c>
      <c r="B93" s="41" t="s">
        <v>1415</v>
      </c>
      <c r="C93" s="41" t="s">
        <v>1416</v>
      </c>
      <c r="D93" s="41" t="s">
        <v>1386</v>
      </c>
      <c r="E93" s="41" t="s">
        <v>47</v>
      </c>
      <c r="F93" s="47">
        <v>32</v>
      </c>
    </row>
    <row r="94" spans="1:6" ht="46.5">
      <c r="A94" s="49">
        <v>87</v>
      </c>
      <c r="B94" s="41" t="s">
        <v>1500</v>
      </c>
      <c r="C94" s="41" t="s">
        <v>291</v>
      </c>
      <c r="D94" s="41" t="s">
        <v>1483</v>
      </c>
      <c r="E94" s="41" t="s">
        <v>47</v>
      </c>
      <c r="F94" s="47">
        <v>32</v>
      </c>
    </row>
    <row r="95" spans="1:6" ht="46.5">
      <c r="A95" s="49">
        <v>88</v>
      </c>
      <c r="B95" s="41" t="s">
        <v>1746</v>
      </c>
      <c r="C95" s="41" t="s">
        <v>74</v>
      </c>
      <c r="D95" s="61" t="s">
        <v>1706</v>
      </c>
      <c r="E95" s="41" t="s">
        <v>47</v>
      </c>
      <c r="F95" s="42">
        <v>32</v>
      </c>
    </row>
    <row r="96" spans="1:6" ht="46.5">
      <c r="A96" s="49">
        <v>89</v>
      </c>
      <c r="B96" s="41" t="s">
        <v>1825</v>
      </c>
      <c r="C96" s="41" t="s">
        <v>115</v>
      </c>
      <c r="D96" s="41" t="s">
        <v>1823</v>
      </c>
      <c r="E96" s="41">
        <v>8</v>
      </c>
      <c r="F96" s="47">
        <v>32</v>
      </c>
    </row>
    <row r="97" spans="1:6" ht="46.5">
      <c r="A97" s="49">
        <v>90</v>
      </c>
      <c r="B97" s="41" t="s">
        <v>1298</v>
      </c>
      <c r="C97" s="41" t="s">
        <v>85</v>
      </c>
      <c r="D97" s="41" t="s">
        <v>1835</v>
      </c>
      <c r="E97" s="41" t="s">
        <v>47</v>
      </c>
      <c r="F97" s="47">
        <v>32</v>
      </c>
    </row>
    <row r="98" spans="1:6" ht="46.5">
      <c r="A98" s="49">
        <v>91</v>
      </c>
      <c r="B98" s="41" t="s">
        <v>1837</v>
      </c>
      <c r="C98" s="41" t="s">
        <v>59</v>
      </c>
      <c r="D98" s="41" t="s">
        <v>1918</v>
      </c>
      <c r="E98" s="41" t="s">
        <v>47</v>
      </c>
      <c r="F98" s="47">
        <v>32</v>
      </c>
    </row>
    <row r="99" spans="1:6" ht="31">
      <c r="A99" s="49">
        <v>92</v>
      </c>
      <c r="B99" s="114" t="s">
        <v>2284</v>
      </c>
      <c r="C99" s="114" t="s">
        <v>243</v>
      </c>
      <c r="D99" s="62" t="s">
        <v>2205</v>
      </c>
      <c r="E99" s="102">
        <v>8</v>
      </c>
      <c r="F99" s="49">
        <v>32</v>
      </c>
    </row>
    <row r="100" spans="1:6" ht="31">
      <c r="A100" s="49">
        <v>93</v>
      </c>
      <c r="B100" s="62" t="s">
        <v>2285</v>
      </c>
      <c r="C100" s="62" t="s">
        <v>83</v>
      </c>
      <c r="D100" s="62" t="s">
        <v>2205</v>
      </c>
      <c r="E100" s="102">
        <v>8</v>
      </c>
      <c r="F100" s="49">
        <v>32</v>
      </c>
    </row>
    <row r="101" spans="1:6" ht="31">
      <c r="A101" s="49">
        <v>94</v>
      </c>
      <c r="B101" s="62" t="s">
        <v>2286</v>
      </c>
      <c r="C101" s="62" t="s">
        <v>117</v>
      </c>
      <c r="D101" s="62" t="s">
        <v>2205</v>
      </c>
      <c r="E101" s="41">
        <v>8</v>
      </c>
      <c r="F101" s="40">
        <v>32</v>
      </c>
    </row>
    <row r="102" spans="1:6" ht="31">
      <c r="A102" s="49">
        <v>95</v>
      </c>
      <c r="B102" s="62" t="s">
        <v>2287</v>
      </c>
      <c r="C102" s="62" t="s">
        <v>97</v>
      </c>
      <c r="D102" s="62" t="s">
        <v>2205</v>
      </c>
      <c r="E102" s="41">
        <v>8</v>
      </c>
      <c r="F102" s="40">
        <v>32</v>
      </c>
    </row>
    <row r="103" spans="1:6" ht="31">
      <c r="A103" s="49">
        <v>96</v>
      </c>
      <c r="B103" s="41" t="s">
        <v>2288</v>
      </c>
      <c r="C103" s="41" t="s">
        <v>689</v>
      </c>
      <c r="D103" s="62" t="s">
        <v>2205</v>
      </c>
      <c r="E103" s="41">
        <v>8</v>
      </c>
      <c r="F103" s="40">
        <v>32</v>
      </c>
    </row>
    <row r="104" spans="1:6" ht="31">
      <c r="A104" s="49">
        <v>97</v>
      </c>
      <c r="B104" s="41" t="s">
        <v>2289</v>
      </c>
      <c r="C104" s="41" t="s">
        <v>36</v>
      </c>
      <c r="D104" s="62" t="s">
        <v>2205</v>
      </c>
      <c r="E104" s="41" t="s">
        <v>47</v>
      </c>
      <c r="F104" s="47">
        <v>32</v>
      </c>
    </row>
    <row r="105" spans="1:6" ht="31">
      <c r="A105" s="49">
        <v>98</v>
      </c>
      <c r="B105" s="41" t="s">
        <v>2290</v>
      </c>
      <c r="C105" s="41" t="s">
        <v>689</v>
      </c>
      <c r="D105" s="62" t="s">
        <v>2205</v>
      </c>
      <c r="E105" s="41">
        <v>8</v>
      </c>
      <c r="F105" s="40">
        <v>32</v>
      </c>
    </row>
    <row r="106" spans="1:6" ht="15.5">
      <c r="A106" s="49">
        <v>99</v>
      </c>
      <c r="B106" s="100" t="s">
        <v>2028</v>
      </c>
      <c r="C106" s="100" t="s">
        <v>70</v>
      </c>
      <c r="D106" s="100" t="s">
        <v>2021</v>
      </c>
      <c r="E106" s="100" t="s">
        <v>47</v>
      </c>
      <c r="F106" s="110">
        <v>31.5</v>
      </c>
    </row>
    <row r="107" spans="1:6" ht="46.5">
      <c r="A107" s="49">
        <v>100</v>
      </c>
      <c r="B107" s="41" t="s">
        <v>222</v>
      </c>
      <c r="C107" s="41" t="s">
        <v>123</v>
      </c>
      <c r="D107" s="41" t="s">
        <v>132</v>
      </c>
      <c r="E107" s="41" t="s">
        <v>47</v>
      </c>
      <c r="F107" s="47">
        <v>31.25</v>
      </c>
    </row>
    <row r="108" spans="1:6" ht="46.5">
      <c r="A108" s="49">
        <v>101</v>
      </c>
      <c r="B108" s="41" t="s">
        <v>60</v>
      </c>
      <c r="C108" s="62" t="s">
        <v>36</v>
      </c>
      <c r="D108" s="62" t="s">
        <v>68</v>
      </c>
      <c r="E108" s="62" t="s">
        <v>47</v>
      </c>
      <c r="F108" s="47">
        <v>31</v>
      </c>
    </row>
    <row r="109" spans="1:6" ht="46.5">
      <c r="A109" s="49">
        <v>102</v>
      </c>
      <c r="B109" s="41" t="s">
        <v>434</v>
      </c>
      <c r="C109" s="41" t="s">
        <v>149</v>
      </c>
      <c r="D109" s="41" t="s">
        <v>352</v>
      </c>
      <c r="E109" s="41" t="s">
        <v>47</v>
      </c>
      <c r="F109" s="47">
        <v>31</v>
      </c>
    </row>
    <row r="110" spans="1:6" ht="46.5">
      <c r="A110" s="49">
        <v>103</v>
      </c>
      <c r="B110" s="41" t="s">
        <v>435</v>
      </c>
      <c r="C110" s="41" t="s">
        <v>115</v>
      </c>
      <c r="D110" s="41" t="s">
        <v>352</v>
      </c>
      <c r="E110" s="41" t="s">
        <v>47</v>
      </c>
      <c r="F110" s="47">
        <v>31</v>
      </c>
    </row>
    <row r="111" spans="1:6" ht="31">
      <c r="A111" s="49">
        <v>104</v>
      </c>
      <c r="B111" s="53" t="s">
        <v>460</v>
      </c>
      <c r="C111" s="53" t="s">
        <v>461</v>
      </c>
      <c r="D111" s="53" t="s">
        <v>457</v>
      </c>
      <c r="E111" s="53" t="s">
        <v>47</v>
      </c>
      <c r="F111" s="29">
        <v>31</v>
      </c>
    </row>
    <row r="112" spans="1:6" ht="46.5">
      <c r="A112" s="49">
        <v>105</v>
      </c>
      <c r="B112" s="41" t="s">
        <v>946</v>
      </c>
      <c r="C112" s="41" t="s">
        <v>947</v>
      </c>
      <c r="D112" s="41" t="s">
        <v>918</v>
      </c>
      <c r="E112" s="41" t="s">
        <v>47</v>
      </c>
      <c r="F112" s="47">
        <v>31</v>
      </c>
    </row>
    <row r="113" spans="1:6" ht="15.5">
      <c r="A113" s="49">
        <v>106</v>
      </c>
      <c r="B113" s="41" t="s">
        <v>1232</v>
      </c>
      <c r="C113" s="41" t="s">
        <v>67</v>
      </c>
      <c r="D113" s="41" t="s">
        <v>1207</v>
      </c>
      <c r="E113" s="41" t="s">
        <v>47</v>
      </c>
      <c r="F113" s="47">
        <v>31</v>
      </c>
    </row>
    <row r="114" spans="1:6" ht="15.5">
      <c r="A114" s="49">
        <v>107</v>
      </c>
      <c r="B114" s="42" t="s">
        <v>1435</v>
      </c>
      <c r="C114" s="42" t="s">
        <v>158</v>
      </c>
      <c r="D114" s="41" t="s">
        <v>1427</v>
      </c>
      <c r="E114" s="41" t="s">
        <v>47</v>
      </c>
      <c r="F114" s="47">
        <v>31</v>
      </c>
    </row>
    <row r="115" spans="1:6" ht="15.5">
      <c r="A115" s="49">
        <v>108</v>
      </c>
      <c r="B115" s="51" t="s">
        <v>1641</v>
      </c>
      <c r="C115" s="45" t="s">
        <v>92</v>
      </c>
      <c r="D115" s="41" t="s">
        <v>1615</v>
      </c>
      <c r="E115" s="46" t="str">
        <f>$E$8</f>
        <v>8</v>
      </c>
      <c r="F115" s="48">
        <v>31</v>
      </c>
    </row>
    <row r="116" spans="1:6" ht="46.5">
      <c r="A116" s="49">
        <v>109</v>
      </c>
      <c r="B116" s="41" t="s">
        <v>1747</v>
      </c>
      <c r="C116" s="41" t="s">
        <v>1748</v>
      </c>
      <c r="D116" s="61" t="s">
        <v>1706</v>
      </c>
      <c r="E116" s="41" t="s">
        <v>47</v>
      </c>
      <c r="F116" s="42">
        <v>31</v>
      </c>
    </row>
    <row r="117" spans="1:6" ht="46.5">
      <c r="A117" s="49">
        <v>110</v>
      </c>
      <c r="B117" s="41" t="s">
        <v>1797</v>
      </c>
      <c r="C117" s="41" t="s">
        <v>83</v>
      </c>
      <c r="D117" s="41" t="s">
        <v>1790</v>
      </c>
      <c r="E117" s="41" t="s">
        <v>47</v>
      </c>
      <c r="F117" s="47">
        <v>31</v>
      </c>
    </row>
    <row r="118" spans="1:6" ht="46.5">
      <c r="A118" s="49">
        <v>111</v>
      </c>
      <c r="B118" s="41" t="s">
        <v>1798</v>
      </c>
      <c r="C118" s="41" t="s">
        <v>38</v>
      </c>
      <c r="D118" s="41" t="s">
        <v>1790</v>
      </c>
      <c r="E118" s="41" t="s">
        <v>47</v>
      </c>
      <c r="F118" s="47">
        <v>31</v>
      </c>
    </row>
    <row r="119" spans="1:6" ht="46.5">
      <c r="A119" s="49">
        <v>112</v>
      </c>
      <c r="B119" s="41" t="s">
        <v>1859</v>
      </c>
      <c r="C119" s="41" t="s">
        <v>291</v>
      </c>
      <c r="D119" s="41" t="s">
        <v>1835</v>
      </c>
      <c r="E119" s="41" t="s">
        <v>47</v>
      </c>
      <c r="F119" s="47">
        <v>31</v>
      </c>
    </row>
    <row r="120" spans="1:6" ht="46.5">
      <c r="A120" s="49">
        <v>113</v>
      </c>
      <c r="B120" s="39" t="s">
        <v>2090</v>
      </c>
      <c r="C120" s="39" t="s">
        <v>25</v>
      </c>
      <c r="D120" s="39" t="s">
        <v>2052</v>
      </c>
      <c r="E120" s="39" t="s">
        <v>47</v>
      </c>
      <c r="F120" s="39">
        <v>31</v>
      </c>
    </row>
    <row r="121" spans="1:6" ht="46.5">
      <c r="A121" s="49">
        <v>114</v>
      </c>
      <c r="B121" s="39" t="s">
        <v>2091</v>
      </c>
      <c r="C121" s="39" t="s">
        <v>1117</v>
      </c>
      <c r="D121" s="39" t="s">
        <v>2052</v>
      </c>
      <c r="E121" s="39">
        <v>8</v>
      </c>
      <c r="F121" s="39">
        <v>31</v>
      </c>
    </row>
    <row r="122" spans="1:6" ht="15.5">
      <c r="A122" s="49">
        <v>115</v>
      </c>
      <c r="B122" s="39" t="s">
        <v>2092</v>
      </c>
      <c r="C122" s="39" t="s">
        <v>92</v>
      </c>
      <c r="D122" s="39" t="s">
        <v>2086</v>
      </c>
      <c r="E122" s="39" t="s">
        <v>47</v>
      </c>
      <c r="F122" s="39">
        <v>31</v>
      </c>
    </row>
    <row r="123" spans="1:6" ht="31">
      <c r="A123" s="49">
        <v>116</v>
      </c>
      <c r="B123" s="41" t="s">
        <v>63</v>
      </c>
      <c r="C123" s="41" t="s">
        <v>67</v>
      </c>
      <c r="D123" s="62" t="s">
        <v>2205</v>
      </c>
      <c r="E123" s="103" t="s">
        <v>47</v>
      </c>
      <c r="F123" s="101">
        <v>31</v>
      </c>
    </row>
    <row r="124" spans="1:6" ht="31">
      <c r="A124" s="49">
        <v>117</v>
      </c>
      <c r="B124" s="115" t="s">
        <v>2291</v>
      </c>
      <c r="C124" s="107" t="s">
        <v>85</v>
      </c>
      <c r="D124" s="62" t="s">
        <v>2205</v>
      </c>
      <c r="E124" s="102">
        <v>8</v>
      </c>
      <c r="F124" s="49">
        <v>31</v>
      </c>
    </row>
    <row r="125" spans="1:6" ht="31">
      <c r="A125" s="49">
        <v>118</v>
      </c>
      <c r="B125" s="41" t="s">
        <v>2292</v>
      </c>
      <c r="C125" s="41" t="s">
        <v>55</v>
      </c>
      <c r="D125" s="62" t="s">
        <v>2205</v>
      </c>
      <c r="E125" s="47">
        <v>8</v>
      </c>
      <c r="F125" s="47">
        <v>31</v>
      </c>
    </row>
    <row r="126" spans="1:6" ht="26">
      <c r="A126" s="49">
        <v>119</v>
      </c>
      <c r="B126" s="160" t="s">
        <v>2600</v>
      </c>
      <c r="C126" s="160" t="s">
        <v>108</v>
      </c>
      <c r="D126" s="160" t="s">
        <v>2587</v>
      </c>
      <c r="E126" s="160" t="s">
        <v>47</v>
      </c>
      <c r="F126" s="158">
        <v>31</v>
      </c>
    </row>
    <row r="127" spans="1:6" ht="46.5">
      <c r="A127" s="49">
        <v>120</v>
      </c>
      <c r="B127" s="41" t="s">
        <v>223</v>
      </c>
      <c r="C127" s="41" t="s">
        <v>59</v>
      </c>
      <c r="D127" s="41" t="s">
        <v>132</v>
      </c>
      <c r="E127" s="41" t="s">
        <v>47</v>
      </c>
      <c r="F127" s="47">
        <v>30.5</v>
      </c>
    </row>
    <row r="128" spans="1:6" ht="46.5">
      <c r="A128" s="49">
        <v>121</v>
      </c>
      <c r="B128" s="41" t="s">
        <v>224</v>
      </c>
      <c r="C128" s="41" t="s">
        <v>97</v>
      </c>
      <c r="D128" s="41" t="s">
        <v>132</v>
      </c>
      <c r="E128" s="41" t="s">
        <v>47</v>
      </c>
      <c r="F128" s="47">
        <v>30.5</v>
      </c>
    </row>
    <row r="129" spans="1:6" ht="31">
      <c r="A129" s="49">
        <v>122</v>
      </c>
      <c r="B129" s="53" t="s">
        <v>462</v>
      </c>
      <c r="C129" s="53" t="s">
        <v>342</v>
      </c>
      <c r="D129" s="53" t="s">
        <v>457</v>
      </c>
      <c r="E129" s="53" t="s">
        <v>47</v>
      </c>
      <c r="F129" s="29">
        <v>30</v>
      </c>
    </row>
    <row r="130" spans="1:6" ht="46.5">
      <c r="A130" s="49">
        <v>123</v>
      </c>
      <c r="B130" s="42" t="s">
        <v>819</v>
      </c>
      <c r="C130" s="41" t="s">
        <v>22</v>
      </c>
      <c r="D130" s="41" t="s">
        <v>788</v>
      </c>
      <c r="E130" s="41" t="s">
        <v>47</v>
      </c>
      <c r="F130" s="47">
        <v>30</v>
      </c>
    </row>
    <row r="131" spans="1:6" ht="46.5">
      <c r="A131" s="49">
        <v>124</v>
      </c>
      <c r="B131" s="41" t="s">
        <v>350</v>
      </c>
      <c r="C131" s="41" t="s">
        <v>36</v>
      </c>
      <c r="D131" s="41" t="s">
        <v>873</v>
      </c>
      <c r="E131" s="41" t="s">
        <v>47</v>
      </c>
      <c r="F131" s="47">
        <v>30</v>
      </c>
    </row>
    <row r="132" spans="1:6" ht="15.5">
      <c r="A132" s="49">
        <v>125</v>
      </c>
      <c r="B132" s="41" t="s">
        <v>1233</v>
      </c>
      <c r="C132" s="41" t="s">
        <v>291</v>
      </c>
      <c r="D132" s="41" t="s">
        <v>1207</v>
      </c>
      <c r="E132" s="41" t="s">
        <v>47</v>
      </c>
      <c r="F132" s="47">
        <v>30</v>
      </c>
    </row>
    <row r="133" spans="1:6" ht="46.5">
      <c r="A133" s="49">
        <v>126</v>
      </c>
      <c r="B133" s="30" t="s">
        <v>1322</v>
      </c>
      <c r="C133" s="30" t="s">
        <v>1323</v>
      </c>
      <c r="D133" s="30" t="s">
        <v>1310</v>
      </c>
      <c r="E133" s="30">
        <v>8</v>
      </c>
      <c r="F133" s="30">
        <v>30</v>
      </c>
    </row>
    <row r="134" spans="1:6" ht="46.5">
      <c r="A134" s="49">
        <v>127</v>
      </c>
      <c r="B134" s="41" t="s">
        <v>1417</v>
      </c>
      <c r="C134" s="41" t="s">
        <v>158</v>
      </c>
      <c r="D134" s="41" t="s">
        <v>1386</v>
      </c>
      <c r="E134" s="41" t="s">
        <v>47</v>
      </c>
      <c r="F134" s="47">
        <v>30</v>
      </c>
    </row>
    <row r="135" spans="1:6" ht="46.5">
      <c r="A135" s="49">
        <v>128</v>
      </c>
      <c r="B135" s="41" t="s">
        <v>1107</v>
      </c>
      <c r="C135" s="41" t="s">
        <v>149</v>
      </c>
      <c r="D135" s="61" t="s">
        <v>1706</v>
      </c>
      <c r="E135" s="41" t="s">
        <v>47</v>
      </c>
      <c r="F135" s="42">
        <v>30</v>
      </c>
    </row>
    <row r="136" spans="1:6" ht="46.5">
      <c r="A136" s="49">
        <v>129</v>
      </c>
      <c r="B136" s="41" t="s">
        <v>1749</v>
      </c>
      <c r="C136" s="41" t="s">
        <v>108</v>
      </c>
      <c r="D136" s="61" t="s">
        <v>1706</v>
      </c>
      <c r="E136" s="41" t="s">
        <v>47</v>
      </c>
      <c r="F136" s="42">
        <v>30</v>
      </c>
    </row>
    <row r="137" spans="1:6" ht="46.5">
      <c r="A137" s="49">
        <v>130</v>
      </c>
      <c r="B137" s="41" t="s">
        <v>1799</v>
      </c>
      <c r="C137" s="41" t="s">
        <v>243</v>
      </c>
      <c r="D137" s="41" t="s">
        <v>1790</v>
      </c>
      <c r="E137" s="41" t="s">
        <v>47</v>
      </c>
      <c r="F137" s="47">
        <v>30</v>
      </c>
    </row>
    <row r="138" spans="1:6" ht="46.5">
      <c r="A138" s="49">
        <v>131</v>
      </c>
      <c r="B138" s="41" t="s">
        <v>927</v>
      </c>
      <c r="C138" s="41" t="s">
        <v>1826</v>
      </c>
      <c r="D138" s="41" t="s">
        <v>1823</v>
      </c>
      <c r="E138" s="41">
        <v>8</v>
      </c>
      <c r="F138" s="47">
        <v>30</v>
      </c>
    </row>
    <row r="139" spans="1:6" ht="46.5">
      <c r="A139" s="49">
        <v>132</v>
      </c>
      <c r="B139" s="41" t="s">
        <v>984</v>
      </c>
      <c r="C139" s="41" t="s">
        <v>74</v>
      </c>
      <c r="D139" s="41" t="s">
        <v>1835</v>
      </c>
      <c r="E139" s="41" t="s">
        <v>47</v>
      </c>
      <c r="F139" s="47">
        <v>30</v>
      </c>
    </row>
    <row r="140" spans="1:6" ht="31">
      <c r="A140" s="49">
        <v>133</v>
      </c>
      <c r="B140" s="62" t="s">
        <v>2293</v>
      </c>
      <c r="C140" s="62" t="s">
        <v>62</v>
      </c>
      <c r="D140" s="62" t="s">
        <v>2205</v>
      </c>
      <c r="E140" s="62">
        <v>8</v>
      </c>
      <c r="F140" s="40">
        <v>30</v>
      </c>
    </row>
    <row r="141" spans="1:6" ht="31">
      <c r="A141" s="49">
        <v>134</v>
      </c>
      <c r="B141" s="41" t="s">
        <v>2294</v>
      </c>
      <c r="C141" s="41" t="s">
        <v>36</v>
      </c>
      <c r="D141" s="62" t="s">
        <v>2205</v>
      </c>
      <c r="E141" s="41">
        <v>8</v>
      </c>
      <c r="F141" s="40">
        <v>30</v>
      </c>
    </row>
    <row r="142" spans="1:6" ht="31">
      <c r="A142" s="49">
        <v>135</v>
      </c>
      <c r="B142" s="41" t="s">
        <v>2295</v>
      </c>
      <c r="C142" s="41" t="s">
        <v>335</v>
      </c>
      <c r="D142" s="62" t="s">
        <v>2205</v>
      </c>
      <c r="E142" s="41">
        <v>8</v>
      </c>
      <c r="F142" s="40">
        <v>30</v>
      </c>
    </row>
    <row r="143" spans="1:6" ht="46.5">
      <c r="A143" s="49">
        <v>136</v>
      </c>
      <c r="B143" s="41" t="s">
        <v>189</v>
      </c>
      <c r="C143" s="41" t="s">
        <v>154</v>
      </c>
      <c r="D143" s="41" t="s">
        <v>1918</v>
      </c>
      <c r="E143" s="41" t="s">
        <v>47</v>
      </c>
      <c r="F143" s="47">
        <v>29.5</v>
      </c>
    </row>
    <row r="144" spans="1:6" ht="46.5">
      <c r="A144" s="49">
        <v>137</v>
      </c>
      <c r="B144" s="41" t="s">
        <v>1353</v>
      </c>
      <c r="C144" s="41" t="s">
        <v>62</v>
      </c>
      <c r="D144" s="62" t="s">
        <v>1345</v>
      </c>
      <c r="E144" s="41" t="s">
        <v>47</v>
      </c>
      <c r="F144" s="47">
        <v>29.3</v>
      </c>
    </row>
    <row r="145" spans="1:6" ht="46.5">
      <c r="A145" s="49">
        <v>138</v>
      </c>
      <c r="B145" s="41" t="s">
        <v>135</v>
      </c>
      <c r="C145" s="41" t="s">
        <v>225</v>
      </c>
      <c r="D145" s="41" t="s">
        <v>132</v>
      </c>
      <c r="E145" s="41" t="s">
        <v>47</v>
      </c>
      <c r="F145" s="47">
        <v>29</v>
      </c>
    </row>
    <row r="146" spans="1:6" ht="46.5">
      <c r="A146" s="49">
        <v>139</v>
      </c>
      <c r="B146" s="41" t="s">
        <v>436</v>
      </c>
      <c r="C146" s="41" t="s">
        <v>437</v>
      </c>
      <c r="D146" s="41" t="s">
        <v>352</v>
      </c>
      <c r="E146" s="41" t="s">
        <v>47</v>
      </c>
      <c r="F146" s="47">
        <v>29</v>
      </c>
    </row>
    <row r="147" spans="1:6" ht="31">
      <c r="A147" s="49">
        <v>140</v>
      </c>
      <c r="B147" s="53" t="s">
        <v>463</v>
      </c>
      <c r="C147" s="53" t="s">
        <v>38</v>
      </c>
      <c r="D147" s="53" t="s">
        <v>457</v>
      </c>
      <c r="E147" s="53" t="s">
        <v>47</v>
      </c>
      <c r="F147" s="29">
        <v>29</v>
      </c>
    </row>
    <row r="148" spans="1:6" ht="46.5">
      <c r="A148" s="49">
        <v>141</v>
      </c>
      <c r="B148" s="41" t="s">
        <v>883</v>
      </c>
      <c r="C148" s="41" t="s">
        <v>62</v>
      </c>
      <c r="D148" s="41" t="s">
        <v>873</v>
      </c>
      <c r="E148" s="41" t="s">
        <v>47</v>
      </c>
      <c r="F148" s="47">
        <v>29</v>
      </c>
    </row>
    <row r="149" spans="1:6" ht="46.5">
      <c r="A149" s="49">
        <v>142</v>
      </c>
      <c r="B149" s="32" t="s">
        <v>1175</v>
      </c>
      <c r="C149" s="32" t="s">
        <v>67</v>
      </c>
      <c r="D149" s="47" t="s">
        <v>1052</v>
      </c>
      <c r="E149" s="32">
        <v>8</v>
      </c>
      <c r="F149" s="49">
        <v>29</v>
      </c>
    </row>
    <row r="150" spans="1:6" ht="46.5">
      <c r="A150" s="49">
        <v>143</v>
      </c>
      <c r="B150" s="41" t="s">
        <v>1234</v>
      </c>
      <c r="C150" s="41" t="s">
        <v>74</v>
      </c>
      <c r="D150" s="41" t="s">
        <v>1205</v>
      </c>
      <c r="E150" s="41" t="s">
        <v>47</v>
      </c>
      <c r="F150" s="47">
        <v>29</v>
      </c>
    </row>
    <row r="151" spans="1:6" ht="15.5">
      <c r="A151" s="49">
        <v>144</v>
      </c>
      <c r="B151" s="41" t="s">
        <v>1235</v>
      </c>
      <c r="C151" s="41" t="s">
        <v>32</v>
      </c>
      <c r="D151" s="41" t="s">
        <v>1207</v>
      </c>
      <c r="E151" s="41" t="s">
        <v>47</v>
      </c>
      <c r="F151" s="47">
        <v>29</v>
      </c>
    </row>
    <row r="152" spans="1:6" ht="15.5">
      <c r="A152" s="49">
        <v>145</v>
      </c>
      <c r="B152" s="41" t="s">
        <v>146</v>
      </c>
      <c r="C152" s="41" t="s">
        <v>121</v>
      </c>
      <c r="D152" s="41" t="s">
        <v>1207</v>
      </c>
      <c r="E152" s="41" t="s">
        <v>47</v>
      </c>
      <c r="F152" s="47">
        <v>29</v>
      </c>
    </row>
    <row r="153" spans="1:6" ht="46.5">
      <c r="A153" s="49">
        <v>146</v>
      </c>
      <c r="B153" s="62" t="s">
        <v>1236</v>
      </c>
      <c r="C153" s="62" t="s">
        <v>1237</v>
      </c>
      <c r="D153" s="62" t="s">
        <v>1205</v>
      </c>
      <c r="E153" s="62" t="s">
        <v>47</v>
      </c>
      <c r="F153" s="49">
        <v>29</v>
      </c>
    </row>
    <row r="154" spans="1:6" ht="46.5">
      <c r="A154" s="49">
        <v>147</v>
      </c>
      <c r="B154" s="41" t="s">
        <v>292</v>
      </c>
      <c r="C154" s="41" t="s">
        <v>217</v>
      </c>
      <c r="D154" s="41" t="s">
        <v>1459</v>
      </c>
      <c r="E154" s="41" t="s">
        <v>47</v>
      </c>
      <c r="F154" s="47">
        <v>29</v>
      </c>
    </row>
    <row r="155" spans="1:6" ht="46.5">
      <c r="A155" s="49">
        <v>148</v>
      </c>
      <c r="B155" s="41" t="s">
        <v>1465</v>
      </c>
      <c r="C155" s="41" t="s">
        <v>360</v>
      </c>
      <c r="D155" s="41" t="s">
        <v>1459</v>
      </c>
      <c r="E155" s="41" t="s">
        <v>47</v>
      </c>
      <c r="F155" s="47">
        <v>29</v>
      </c>
    </row>
    <row r="156" spans="1:6" ht="46.5">
      <c r="A156" s="49">
        <v>149</v>
      </c>
      <c r="B156" s="41" t="s">
        <v>1501</v>
      </c>
      <c r="C156" s="41" t="s">
        <v>70</v>
      </c>
      <c r="D156" s="41" t="s">
        <v>1483</v>
      </c>
      <c r="E156" s="41" t="s">
        <v>47</v>
      </c>
      <c r="F156" s="47">
        <v>29</v>
      </c>
    </row>
    <row r="157" spans="1:6" ht="15.5">
      <c r="A157" s="49">
        <v>150</v>
      </c>
      <c r="B157" s="52" t="s">
        <v>1642</v>
      </c>
      <c r="C157" s="42" t="s">
        <v>834</v>
      </c>
      <c r="D157" s="41" t="s">
        <v>1615</v>
      </c>
      <c r="E157" s="41">
        <v>8</v>
      </c>
      <c r="F157" s="47">
        <v>29</v>
      </c>
    </row>
    <row r="158" spans="1:6" ht="46.5">
      <c r="A158" s="49">
        <v>151</v>
      </c>
      <c r="B158" s="41" t="s">
        <v>1750</v>
      </c>
      <c r="C158" s="41" t="s">
        <v>92</v>
      </c>
      <c r="D158" s="61" t="s">
        <v>1706</v>
      </c>
      <c r="E158" s="41" t="s">
        <v>47</v>
      </c>
      <c r="F158" s="42">
        <v>29</v>
      </c>
    </row>
    <row r="159" spans="1:6" ht="46.5">
      <c r="A159" s="49">
        <v>152</v>
      </c>
      <c r="B159" s="41" t="s">
        <v>1751</v>
      </c>
      <c r="C159" s="41" t="s">
        <v>360</v>
      </c>
      <c r="D159" s="61" t="s">
        <v>1706</v>
      </c>
      <c r="E159" s="41" t="s">
        <v>47</v>
      </c>
      <c r="F159" s="42">
        <v>29</v>
      </c>
    </row>
    <row r="160" spans="1:6" ht="46.5">
      <c r="A160" s="49">
        <v>153</v>
      </c>
      <c r="B160" s="41" t="s">
        <v>1752</v>
      </c>
      <c r="C160" s="41" t="s">
        <v>70</v>
      </c>
      <c r="D160" s="61" t="s">
        <v>1706</v>
      </c>
      <c r="E160" s="41" t="s">
        <v>47</v>
      </c>
      <c r="F160" s="42">
        <v>29</v>
      </c>
    </row>
    <row r="161" spans="1:6" ht="46.5">
      <c r="A161" s="49">
        <v>154</v>
      </c>
      <c r="B161" s="41" t="s">
        <v>1800</v>
      </c>
      <c r="C161" s="41" t="s">
        <v>248</v>
      </c>
      <c r="D161" s="41" t="s">
        <v>1790</v>
      </c>
      <c r="E161" s="41" t="s">
        <v>47</v>
      </c>
      <c r="F161" s="47">
        <v>29</v>
      </c>
    </row>
    <row r="162" spans="1:6" ht="46.5">
      <c r="A162" s="49">
        <v>155</v>
      </c>
      <c r="B162" s="39" t="s">
        <v>2093</v>
      </c>
      <c r="C162" s="39" t="s">
        <v>123</v>
      </c>
      <c r="D162" s="39" t="s">
        <v>2052</v>
      </c>
      <c r="E162" s="39">
        <v>8</v>
      </c>
      <c r="F162" s="39">
        <v>29</v>
      </c>
    </row>
    <row r="163" spans="1:6" ht="46.5">
      <c r="A163" s="49">
        <v>156</v>
      </c>
      <c r="B163" s="39" t="s">
        <v>2094</v>
      </c>
      <c r="C163" s="39" t="s">
        <v>38</v>
      </c>
      <c r="D163" s="39" t="s">
        <v>2052</v>
      </c>
      <c r="E163" s="39">
        <v>8</v>
      </c>
      <c r="F163" s="39">
        <v>29</v>
      </c>
    </row>
    <row r="164" spans="1:6" ht="31">
      <c r="A164" s="49">
        <v>157</v>
      </c>
      <c r="B164" s="42" t="s">
        <v>2296</v>
      </c>
      <c r="C164" s="62" t="s">
        <v>2297</v>
      </c>
      <c r="D164" s="62" t="s">
        <v>2205</v>
      </c>
      <c r="E164" s="102">
        <v>8</v>
      </c>
      <c r="F164" s="49">
        <v>29</v>
      </c>
    </row>
    <row r="165" spans="1:6" ht="31">
      <c r="A165" s="49">
        <v>158</v>
      </c>
      <c r="B165" s="103" t="s">
        <v>2298</v>
      </c>
      <c r="C165" s="103" t="s">
        <v>36</v>
      </c>
      <c r="D165" s="62" t="s">
        <v>2205</v>
      </c>
      <c r="E165" s="103" t="s">
        <v>47</v>
      </c>
      <c r="F165" s="101">
        <v>29</v>
      </c>
    </row>
    <row r="166" spans="1:6" ht="26">
      <c r="A166" s="49">
        <v>159</v>
      </c>
      <c r="B166" s="160" t="s">
        <v>2601</v>
      </c>
      <c r="C166" s="160" t="s">
        <v>134</v>
      </c>
      <c r="D166" s="160" t="s">
        <v>2587</v>
      </c>
      <c r="E166" s="160" t="s">
        <v>47</v>
      </c>
      <c r="F166" s="158">
        <v>29</v>
      </c>
    </row>
    <row r="167" spans="1:6" ht="46.5">
      <c r="A167" s="49">
        <v>160</v>
      </c>
      <c r="B167" s="41" t="s">
        <v>226</v>
      </c>
      <c r="C167" s="41" t="s">
        <v>227</v>
      </c>
      <c r="D167" s="41" t="s">
        <v>132</v>
      </c>
      <c r="E167" s="41" t="s">
        <v>47</v>
      </c>
      <c r="F167" s="47">
        <v>28.75</v>
      </c>
    </row>
    <row r="168" spans="1:6" ht="31">
      <c r="A168" s="49">
        <v>161</v>
      </c>
      <c r="B168" s="53" t="s">
        <v>464</v>
      </c>
      <c r="C168" s="53" t="s">
        <v>25</v>
      </c>
      <c r="D168" s="53" t="s">
        <v>457</v>
      </c>
      <c r="E168" s="53">
        <v>8</v>
      </c>
      <c r="F168" s="29">
        <v>28.5</v>
      </c>
    </row>
    <row r="169" spans="1:6" ht="15.5">
      <c r="A169" s="49">
        <v>162</v>
      </c>
      <c r="B169" s="100" t="s">
        <v>2031</v>
      </c>
      <c r="C169" s="100" t="s">
        <v>367</v>
      </c>
      <c r="D169" s="100" t="s">
        <v>2021</v>
      </c>
      <c r="E169" s="100" t="s">
        <v>47</v>
      </c>
      <c r="F169" s="110">
        <v>28.5</v>
      </c>
    </row>
    <row r="170" spans="1:6" ht="46.5">
      <c r="A170" s="49">
        <v>163</v>
      </c>
      <c r="B170" s="41" t="s">
        <v>357</v>
      </c>
      <c r="C170" s="41" t="s">
        <v>38</v>
      </c>
      <c r="D170" s="41" t="s">
        <v>352</v>
      </c>
      <c r="E170" s="41">
        <v>8</v>
      </c>
      <c r="F170" s="47">
        <v>28</v>
      </c>
    </row>
    <row r="171" spans="1:6" ht="46.5">
      <c r="A171" s="49">
        <v>164</v>
      </c>
      <c r="B171" s="41" t="s">
        <v>35</v>
      </c>
      <c r="C171" s="41" t="s">
        <v>85</v>
      </c>
      <c r="D171" s="41" t="s">
        <v>644</v>
      </c>
      <c r="E171" s="41" t="s">
        <v>47</v>
      </c>
      <c r="F171" s="47">
        <v>28</v>
      </c>
    </row>
    <row r="172" spans="1:6" ht="46.5">
      <c r="A172" s="49">
        <v>165</v>
      </c>
      <c r="B172" s="41" t="s">
        <v>723</v>
      </c>
      <c r="C172" s="41" t="s">
        <v>67</v>
      </c>
      <c r="D172" s="41" t="s">
        <v>714</v>
      </c>
      <c r="E172" s="41" t="s">
        <v>47</v>
      </c>
      <c r="F172" s="47">
        <v>28</v>
      </c>
    </row>
    <row r="173" spans="1:6" ht="46.5">
      <c r="A173" s="49">
        <v>166</v>
      </c>
      <c r="B173" s="42" t="s">
        <v>820</v>
      </c>
      <c r="C173" s="41" t="s">
        <v>83</v>
      </c>
      <c r="D173" s="41" t="s">
        <v>788</v>
      </c>
      <c r="E173" s="41" t="s">
        <v>47</v>
      </c>
      <c r="F173" s="47">
        <v>28</v>
      </c>
    </row>
    <row r="174" spans="1:6" ht="46.5">
      <c r="A174" s="49">
        <v>167</v>
      </c>
      <c r="B174" s="41" t="s">
        <v>884</v>
      </c>
      <c r="C174" s="41" t="s">
        <v>59</v>
      </c>
      <c r="D174" s="41" t="s">
        <v>873</v>
      </c>
      <c r="E174" s="41" t="s">
        <v>47</v>
      </c>
      <c r="F174" s="47">
        <v>28</v>
      </c>
    </row>
    <row r="175" spans="1:6" ht="46.5">
      <c r="A175" s="49">
        <v>168</v>
      </c>
      <c r="B175" s="41" t="s">
        <v>948</v>
      </c>
      <c r="C175" s="41" t="s">
        <v>67</v>
      </c>
      <c r="D175" s="41" t="s">
        <v>918</v>
      </c>
      <c r="E175" s="41" t="s">
        <v>47</v>
      </c>
      <c r="F175" s="47">
        <v>28</v>
      </c>
    </row>
    <row r="176" spans="1:6" ht="46.5">
      <c r="A176" s="49">
        <v>169</v>
      </c>
      <c r="B176" s="41" t="s">
        <v>1238</v>
      </c>
      <c r="C176" s="41" t="s">
        <v>70</v>
      </c>
      <c r="D176" s="41" t="s">
        <v>1205</v>
      </c>
      <c r="E176" s="41" t="s">
        <v>47</v>
      </c>
      <c r="F176" s="47">
        <v>28</v>
      </c>
    </row>
    <row r="177" spans="1:6" ht="15.5">
      <c r="A177" s="49">
        <v>170</v>
      </c>
      <c r="B177" s="41" t="s">
        <v>1239</v>
      </c>
      <c r="C177" s="41" t="s">
        <v>22</v>
      </c>
      <c r="D177" s="41" t="s">
        <v>1207</v>
      </c>
      <c r="E177" s="41" t="s">
        <v>47</v>
      </c>
      <c r="F177" s="47">
        <v>28</v>
      </c>
    </row>
    <row r="178" spans="1:6" ht="46.5">
      <c r="A178" s="49">
        <v>171</v>
      </c>
      <c r="B178" s="62" t="s">
        <v>1240</v>
      </c>
      <c r="C178" s="62" t="s">
        <v>22</v>
      </c>
      <c r="D178" s="62" t="s">
        <v>1205</v>
      </c>
      <c r="E178" s="62" t="s">
        <v>47</v>
      </c>
      <c r="F178" s="49">
        <v>28</v>
      </c>
    </row>
    <row r="179" spans="1:6" ht="46.5">
      <c r="A179" s="49">
        <v>172</v>
      </c>
      <c r="B179" s="62" t="s">
        <v>1241</v>
      </c>
      <c r="C179" s="62" t="s">
        <v>74</v>
      </c>
      <c r="D179" s="62" t="s">
        <v>1205</v>
      </c>
      <c r="E179" s="62" t="s">
        <v>47</v>
      </c>
      <c r="F179" s="49">
        <v>28</v>
      </c>
    </row>
    <row r="180" spans="1:6" ht="46.5">
      <c r="A180" s="49">
        <v>173</v>
      </c>
      <c r="B180" s="62" t="s">
        <v>1242</v>
      </c>
      <c r="C180" s="62" t="s">
        <v>158</v>
      </c>
      <c r="D180" s="62" t="s">
        <v>1205</v>
      </c>
      <c r="E180" s="62" t="s">
        <v>47</v>
      </c>
      <c r="F180" s="49">
        <v>28</v>
      </c>
    </row>
    <row r="181" spans="1:6" ht="46.5">
      <c r="A181" s="49">
        <v>174</v>
      </c>
      <c r="B181" s="41" t="s">
        <v>99</v>
      </c>
      <c r="C181" s="41" t="s">
        <v>70</v>
      </c>
      <c r="D181" s="41" t="s">
        <v>1483</v>
      </c>
      <c r="E181" s="41" t="s">
        <v>47</v>
      </c>
      <c r="F181" s="47">
        <v>28</v>
      </c>
    </row>
    <row r="182" spans="1:6" ht="46.5">
      <c r="A182" s="49">
        <v>175</v>
      </c>
      <c r="B182" s="53" t="s">
        <v>1643</v>
      </c>
      <c r="C182" s="41" t="s">
        <v>1644</v>
      </c>
      <c r="D182" s="41" t="s">
        <v>1615</v>
      </c>
      <c r="E182" s="41" t="str">
        <f>$E$8</f>
        <v>8</v>
      </c>
      <c r="F182" s="47">
        <v>28</v>
      </c>
    </row>
    <row r="183" spans="1:6" ht="46.5">
      <c r="A183" s="49">
        <v>176</v>
      </c>
      <c r="B183" s="42" t="s">
        <v>1753</v>
      </c>
      <c r="C183" s="41" t="s">
        <v>74</v>
      </c>
      <c r="D183" s="61" t="s">
        <v>1706</v>
      </c>
      <c r="E183" s="41" t="s">
        <v>47</v>
      </c>
      <c r="F183" s="42">
        <v>28</v>
      </c>
    </row>
    <row r="184" spans="1:6" ht="46.5">
      <c r="A184" s="49">
        <v>177</v>
      </c>
      <c r="B184" s="41" t="s">
        <v>1801</v>
      </c>
      <c r="C184" s="41" t="s">
        <v>70</v>
      </c>
      <c r="D184" s="41" t="s">
        <v>1790</v>
      </c>
      <c r="E184" s="41" t="s">
        <v>47</v>
      </c>
      <c r="F184" s="47">
        <v>28</v>
      </c>
    </row>
    <row r="185" spans="1:6" ht="46.5">
      <c r="A185" s="49">
        <v>178</v>
      </c>
      <c r="B185" s="39" t="s">
        <v>2095</v>
      </c>
      <c r="C185" s="39" t="s">
        <v>101</v>
      </c>
      <c r="D185" s="39" t="s">
        <v>2052</v>
      </c>
      <c r="E185" s="39">
        <v>8</v>
      </c>
      <c r="F185" s="39">
        <v>28</v>
      </c>
    </row>
    <row r="186" spans="1:6" ht="31">
      <c r="A186" s="49">
        <v>179</v>
      </c>
      <c r="B186" s="41" t="s">
        <v>2299</v>
      </c>
      <c r="C186" s="41" t="s">
        <v>231</v>
      </c>
      <c r="D186" s="62" t="s">
        <v>2205</v>
      </c>
      <c r="E186" s="41">
        <v>8</v>
      </c>
      <c r="F186" s="40">
        <v>28</v>
      </c>
    </row>
    <row r="187" spans="1:6" ht="31">
      <c r="A187" s="49">
        <v>180</v>
      </c>
      <c r="B187" s="62" t="s">
        <v>191</v>
      </c>
      <c r="C187" s="62" t="s">
        <v>296</v>
      </c>
      <c r="D187" s="62" t="s">
        <v>2205</v>
      </c>
      <c r="E187" s="41">
        <v>8</v>
      </c>
      <c r="F187" s="40">
        <v>28</v>
      </c>
    </row>
    <row r="188" spans="1:6" ht="31">
      <c r="A188" s="49">
        <v>181</v>
      </c>
      <c r="B188" s="103" t="s">
        <v>2300</v>
      </c>
      <c r="C188" s="103" t="s">
        <v>117</v>
      </c>
      <c r="D188" s="62" t="s">
        <v>2205</v>
      </c>
      <c r="E188" s="103" t="s">
        <v>47</v>
      </c>
      <c r="F188" s="101">
        <v>28</v>
      </c>
    </row>
    <row r="189" spans="1:6" ht="26">
      <c r="A189" s="49">
        <v>182</v>
      </c>
      <c r="B189" s="160" t="s">
        <v>2602</v>
      </c>
      <c r="C189" s="160" t="s">
        <v>59</v>
      </c>
      <c r="D189" s="160" t="s">
        <v>2587</v>
      </c>
      <c r="E189" s="160" t="s">
        <v>47</v>
      </c>
      <c r="F189" s="158">
        <v>28</v>
      </c>
    </row>
    <row r="190" spans="1:6" ht="46.5">
      <c r="A190" s="49">
        <v>183</v>
      </c>
      <c r="B190" s="41" t="s">
        <v>982</v>
      </c>
      <c r="C190" s="41" t="s">
        <v>70</v>
      </c>
      <c r="D190" s="85" t="s">
        <v>1052</v>
      </c>
      <c r="E190" s="32">
        <v>8</v>
      </c>
      <c r="F190" s="47">
        <v>27.5</v>
      </c>
    </row>
    <row r="191" spans="1:6" ht="46.5">
      <c r="A191" s="49">
        <v>184</v>
      </c>
      <c r="B191" s="41" t="s">
        <v>1418</v>
      </c>
      <c r="C191" s="41" t="s">
        <v>70</v>
      </c>
      <c r="D191" s="41" t="s">
        <v>1386</v>
      </c>
      <c r="E191" s="41" t="s">
        <v>47</v>
      </c>
      <c r="F191" s="47">
        <v>27.5</v>
      </c>
    </row>
    <row r="192" spans="1:6" ht="15.5">
      <c r="A192" s="49">
        <v>185</v>
      </c>
      <c r="B192" s="41" t="s">
        <v>1569</v>
      </c>
      <c r="C192" s="41" t="s">
        <v>947</v>
      </c>
      <c r="D192" s="41" t="s">
        <v>1543</v>
      </c>
      <c r="E192" s="41" t="s">
        <v>47</v>
      </c>
      <c r="F192" s="47">
        <v>27.5</v>
      </c>
    </row>
    <row r="193" spans="1:6" ht="31">
      <c r="A193" s="49">
        <v>186</v>
      </c>
      <c r="B193" s="62" t="s">
        <v>2301</v>
      </c>
      <c r="C193" s="62" t="s">
        <v>795</v>
      </c>
      <c r="D193" s="62" t="s">
        <v>2205</v>
      </c>
      <c r="E193" s="102">
        <v>8</v>
      </c>
      <c r="F193" s="49">
        <v>27.5</v>
      </c>
    </row>
    <row r="194" spans="1:6" ht="46.5">
      <c r="A194" s="49">
        <v>187</v>
      </c>
      <c r="B194" s="41" t="s">
        <v>228</v>
      </c>
      <c r="C194" s="41" t="s">
        <v>67</v>
      </c>
      <c r="D194" s="41" t="s">
        <v>132</v>
      </c>
      <c r="E194" s="41" t="s">
        <v>47</v>
      </c>
      <c r="F194" s="47">
        <v>27</v>
      </c>
    </row>
    <row r="195" spans="1:6" ht="46.5">
      <c r="A195" s="49">
        <v>188</v>
      </c>
      <c r="B195" s="41" t="s">
        <v>323</v>
      </c>
      <c r="C195" s="41" t="s">
        <v>324</v>
      </c>
      <c r="D195" s="41" t="s">
        <v>249</v>
      </c>
      <c r="E195" s="41">
        <v>8</v>
      </c>
      <c r="F195" s="47">
        <v>27</v>
      </c>
    </row>
    <row r="196" spans="1:6" ht="46.5">
      <c r="A196" s="49">
        <v>189</v>
      </c>
      <c r="B196" s="41" t="s">
        <v>438</v>
      </c>
      <c r="C196" s="41" t="s">
        <v>25</v>
      </c>
      <c r="D196" s="41" t="s">
        <v>352</v>
      </c>
      <c r="E196" s="41">
        <v>8</v>
      </c>
      <c r="F196" s="47">
        <v>27</v>
      </c>
    </row>
    <row r="197" spans="1:6" ht="46.5">
      <c r="A197" s="49">
        <v>190</v>
      </c>
      <c r="B197" s="41" t="s">
        <v>439</v>
      </c>
      <c r="C197" s="41" t="s">
        <v>70</v>
      </c>
      <c r="D197" s="41" t="s">
        <v>352</v>
      </c>
      <c r="E197" s="41">
        <v>8</v>
      </c>
      <c r="F197" s="47">
        <v>27</v>
      </c>
    </row>
    <row r="198" spans="1:6" ht="46.5">
      <c r="A198" s="49">
        <v>191</v>
      </c>
      <c r="B198" s="41" t="s">
        <v>657</v>
      </c>
      <c r="C198" s="41" t="s">
        <v>658</v>
      </c>
      <c r="D198" s="41" t="s">
        <v>644</v>
      </c>
      <c r="E198" s="41" t="s">
        <v>47</v>
      </c>
      <c r="F198" s="47">
        <v>27</v>
      </c>
    </row>
    <row r="199" spans="1:6" ht="15.5">
      <c r="A199" s="49">
        <v>192</v>
      </c>
      <c r="B199" s="41" t="s">
        <v>754</v>
      </c>
      <c r="C199" s="41" t="s">
        <v>67</v>
      </c>
      <c r="D199" s="41" t="s">
        <v>742</v>
      </c>
      <c r="E199" s="41" t="s">
        <v>47</v>
      </c>
      <c r="F199" s="47">
        <v>27</v>
      </c>
    </row>
    <row r="200" spans="1:6" ht="46.5">
      <c r="A200" s="49">
        <v>193</v>
      </c>
      <c r="B200" s="43" t="s">
        <v>821</v>
      </c>
      <c r="C200" s="47" t="s">
        <v>67</v>
      </c>
      <c r="D200" s="41" t="s">
        <v>788</v>
      </c>
      <c r="E200" s="41" t="s">
        <v>47</v>
      </c>
      <c r="F200" s="47">
        <v>27</v>
      </c>
    </row>
    <row r="201" spans="1:6" ht="46.5">
      <c r="A201" s="49">
        <v>194</v>
      </c>
      <c r="B201" s="41" t="s">
        <v>885</v>
      </c>
      <c r="C201" s="41" t="s">
        <v>217</v>
      </c>
      <c r="D201" s="41" t="s">
        <v>873</v>
      </c>
      <c r="E201" s="41" t="s">
        <v>47</v>
      </c>
      <c r="F201" s="47">
        <v>27</v>
      </c>
    </row>
    <row r="202" spans="1:6" ht="46.5">
      <c r="A202" s="49">
        <v>195</v>
      </c>
      <c r="B202" s="41" t="s">
        <v>987</v>
      </c>
      <c r="C202" s="41" t="s">
        <v>90</v>
      </c>
      <c r="D202" s="41" t="s">
        <v>985</v>
      </c>
      <c r="E202" s="41" t="s">
        <v>47</v>
      </c>
      <c r="F202" s="47">
        <v>27</v>
      </c>
    </row>
    <row r="203" spans="1:6" ht="46.5">
      <c r="A203" s="49">
        <v>196</v>
      </c>
      <c r="B203" s="32" t="s">
        <v>1176</v>
      </c>
      <c r="C203" s="32" t="s">
        <v>1177</v>
      </c>
      <c r="D203" s="47" t="s">
        <v>1052</v>
      </c>
      <c r="E203" s="32">
        <v>8</v>
      </c>
      <c r="F203" s="49">
        <v>27</v>
      </c>
    </row>
    <row r="204" spans="1:6" ht="46.5">
      <c r="A204" s="49">
        <v>197</v>
      </c>
      <c r="B204" s="41" t="s">
        <v>1243</v>
      </c>
      <c r="C204" s="41" t="s">
        <v>1169</v>
      </c>
      <c r="D204" s="41" t="s">
        <v>1221</v>
      </c>
      <c r="E204" s="41" t="s">
        <v>47</v>
      </c>
      <c r="F204" s="47">
        <v>27</v>
      </c>
    </row>
    <row r="205" spans="1:6" ht="15.5">
      <c r="A205" s="49">
        <v>198</v>
      </c>
      <c r="B205" s="41" t="s">
        <v>1244</v>
      </c>
      <c r="C205" s="41" t="s">
        <v>70</v>
      </c>
      <c r="D205" s="41" t="s">
        <v>1207</v>
      </c>
      <c r="E205" s="41" t="s">
        <v>47</v>
      </c>
      <c r="F205" s="47">
        <v>27</v>
      </c>
    </row>
    <row r="206" spans="1:6" ht="46.5">
      <c r="A206" s="49">
        <v>199</v>
      </c>
      <c r="B206" s="62" t="s">
        <v>684</v>
      </c>
      <c r="C206" s="62" t="s">
        <v>36</v>
      </c>
      <c r="D206" s="62" t="s">
        <v>1205</v>
      </c>
      <c r="E206" s="62" t="s">
        <v>47</v>
      </c>
      <c r="F206" s="49">
        <v>27</v>
      </c>
    </row>
    <row r="207" spans="1:6" ht="46.5">
      <c r="A207" s="49">
        <v>200</v>
      </c>
      <c r="B207" s="62" t="s">
        <v>1245</v>
      </c>
      <c r="C207" s="62" t="s">
        <v>74</v>
      </c>
      <c r="D207" s="62" t="s">
        <v>1205</v>
      </c>
      <c r="E207" s="62" t="s">
        <v>47</v>
      </c>
      <c r="F207" s="49">
        <v>27</v>
      </c>
    </row>
    <row r="208" spans="1:6" ht="15.5">
      <c r="A208" s="49">
        <v>201</v>
      </c>
      <c r="B208" s="43" t="s">
        <v>1324</v>
      </c>
      <c r="C208" s="43" t="s">
        <v>70</v>
      </c>
      <c r="D208" s="30" t="s">
        <v>26</v>
      </c>
      <c r="E208" s="30">
        <v>8</v>
      </c>
      <c r="F208" s="43">
        <v>27</v>
      </c>
    </row>
    <row r="209" spans="1:6" ht="46.5">
      <c r="A209" s="49">
        <v>202</v>
      </c>
      <c r="B209" s="41" t="s">
        <v>1354</v>
      </c>
      <c r="C209" s="41" t="s">
        <v>243</v>
      </c>
      <c r="D209" s="62" t="s">
        <v>1345</v>
      </c>
      <c r="E209" s="41" t="s">
        <v>47</v>
      </c>
      <c r="F209" s="47">
        <v>27</v>
      </c>
    </row>
    <row r="210" spans="1:6" ht="46.5">
      <c r="A210" s="49">
        <v>203</v>
      </c>
      <c r="B210" s="41" t="s">
        <v>1466</v>
      </c>
      <c r="C210" s="41" t="s">
        <v>67</v>
      </c>
      <c r="D210" s="41" t="s">
        <v>1459</v>
      </c>
      <c r="E210" s="41" t="s">
        <v>47</v>
      </c>
      <c r="F210" s="47">
        <v>27</v>
      </c>
    </row>
    <row r="211" spans="1:6" ht="46.5">
      <c r="A211" s="49">
        <v>204</v>
      </c>
      <c r="B211" s="41" t="s">
        <v>1502</v>
      </c>
      <c r="C211" s="41" t="s">
        <v>728</v>
      </c>
      <c r="D211" s="41" t="s">
        <v>1483</v>
      </c>
      <c r="E211" s="41" t="s">
        <v>47</v>
      </c>
      <c r="F211" s="47">
        <v>27</v>
      </c>
    </row>
    <row r="212" spans="1:6" ht="46.5">
      <c r="A212" s="49">
        <v>205</v>
      </c>
      <c r="B212" s="43" t="s">
        <v>1583</v>
      </c>
      <c r="C212" s="62" t="s">
        <v>661</v>
      </c>
      <c r="D212" s="41" t="s">
        <v>1572</v>
      </c>
      <c r="E212" s="41" t="s">
        <v>47</v>
      </c>
      <c r="F212" s="49">
        <v>27</v>
      </c>
    </row>
    <row r="213" spans="1:6" ht="15.5">
      <c r="A213" s="49">
        <v>206</v>
      </c>
      <c r="B213" s="52" t="s">
        <v>60</v>
      </c>
      <c r="C213" s="41" t="s">
        <v>156</v>
      </c>
      <c r="D213" s="41" t="s">
        <v>1615</v>
      </c>
      <c r="E213" s="41" t="str">
        <f>$E$8</f>
        <v>8</v>
      </c>
      <c r="F213" s="47">
        <v>27</v>
      </c>
    </row>
    <row r="214" spans="1:6" ht="46.5">
      <c r="A214" s="49">
        <v>207</v>
      </c>
      <c r="B214" s="41" t="s">
        <v>1860</v>
      </c>
      <c r="C214" s="41" t="s">
        <v>1861</v>
      </c>
      <c r="D214" s="41" t="s">
        <v>1835</v>
      </c>
      <c r="E214" s="41" t="s">
        <v>47</v>
      </c>
      <c r="F214" s="47">
        <v>27</v>
      </c>
    </row>
    <row r="215" spans="1:6" ht="46.5">
      <c r="A215" s="49">
        <v>208</v>
      </c>
      <c r="B215" s="39" t="s">
        <v>2096</v>
      </c>
      <c r="C215" s="39" t="s">
        <v>243</v>
      </c>
      <c r="D215" s="39" t="s">
        <v>2052</v>
      </c>
      <c r="E215" s="39">
        <v>8</v>
      </c>
      <c r="F215" s="39">
        <v>27</v>
      </c>
    </row>
    <row r="216" spans="1:6" ht="15.5">
      <c r="A216" s="49">
        <v>209</v>
      </c>
      <c r="B216" s="39" t="s">
        <v>2097</v>
      </c>
      <c r="C216" s="39" t="s">
        <v>1320</v>
      </c>
      <c r="D216" s="39" t="s">
        <v>2086</v>
      </c>
      <c r="E216" s="39" t="s">
        <v>47</v>
      </c>
      <c r="F216" s="39">
        <v>27</v>
      </c>
    </row>
    <row r="217" spans="1:6" ht="31">
      <c r="A217" s="49">
        <v>210</v>
      </c>
      <c r="B217" s="41" t="s">
        <v>1794</v>
      </c>
      <c r="C217" s="41" t="s">
        <v>38</v>
      </c>
      <c r="D217" s="62" t="s">
        <v>2205</v>
      </c>
      <c r="E217" s="41">
        <v>8</v>
      </c>
      <c r="F217" s="40">
        <v>27</v>
      </c>
    </row>
    <row r="218" spans="1:6" ht="31">
      <c r="A218" s="49">
        <v>211</v>
      </c>
      <c r="B218" s="41" t="s">
        <v>2302</v>
      </c>
      <c r="C218" s="41" t="s">
        <v>136</v>
      </c>
      <c r="D218" s="62" t="s">
        <v>2205</v>
      </c>
      <c r="E218" s="41" t="s">
        <v>47</v>
      </c>
      <c r="F218" s="47">
        <v>27</v>
      </c>
    </row>
    <row r="219" spans="1:6" ht="31">
      <c r="A219" s="49">
        <v>212</v>
      </c>
      <c r="B219" s="62" t="s">
        <v>2303</v>
      </c>
      <c r="C219" s="62" t="s">
        <v>67</v>
      </c>
      <c r="D219" s="62" t="s">
        <v>2205</v>
      </c>
      <c r="E219" s="102">
        <v>8</v>
      </c>
      <c r="F219" s="49">
        <v>27</v>
      </c>
    </row>
    <row r="220" spans="1:6" ht="31">
      <c r="A220" s="49">
        <v>213</v>
      </c>
      <c r="B220" s="41" t="s">
        <v>441</v>
      </c>
      <c r="C220" s="62" t="s">
        <v>199</v>
      </c>
      <c r="D220" s="62" t="s">
        <v>2205</v>
      </c>
      <c r="E220" s="62" t="s">
        <v>47</v>
      </c>
      <c r="F220" s="49">
        <v>27</v>
      </c>
    </row>
    <row r="221" spans="1:6" ht="31">
      <c r="A221" s="49">
        <v>214</v>
      </c>
      <c r="B221" s="103" t="s">
        <v>2304</v>
      </c>
      <c r="C221" s="103" t="s">
        <v>227</v>
      </c>
      <c r="D221" s="62" t="s">
        <v>2205</v>
      </c>
      <c r="E221" s="103" t="s">
        <v>47</v>
      </c>
      <c r="F221" s="101">
        <v>27</v>
      </c>
    </row>
    <row r="222" spans="1:6" ht="31">
      <c r="A222" s="49">
        <v>215</v>
      </c>
      <c r="B222" s="41" t="s">
        <v>1160</v>
      </c>
      <c r="C222" s="62" t="s">
        <v>67</v>
      </c>
      <c r="D222" s="62" t="s">
        <v>2205</v>
      </c>
      <c r="E222" s="62" t="s">
        <v>47</v>
      </c>
      <c r="F222" s="49">
        <v>27</v>
      </c>
    </row>
    <row r="223" spans="1:6" ht="31">
      <c r="A223" s="49">
        <v>216</v>
      </c>
      <c r="B223" s="41" t="s">
        <v>2305</v>
      </c>
      <c r="C223" s="41" t="s">
        <v>2306</v>
      </c>
      <c r="D223" s="62" t="s">
        <v>2205</v>
      </c>
      <c r="E223" s="41" t="s">
        <v>47</v>
      </c>
      <c r="F223" s="47">
        <v>27</v>
      </c>
    </row>
    <row r="224" spans="1:6" ht="46.5">
      <c r="A224" s="49">
        <v>217</v>
      </c>
      <c r="B224" s="41" t="s">
        <v>229</v>
      </c>
      <c r="C224" s="41" t="s">
        <v>22</v>
      </c>
      <c r="D224" s="41" t="s">
        <v>132</v>
      </c>
      <c r="E224" s="41" t="s">
        <v>47</v>
      </c>
      <c r="F224" s="47">
        <v>26.5</v>
      </c>
    </row>
    <row r="225" spans="1:6" ht="46.5">
      <c r="A225" s="49">
        <v>218</v>
      </c>
      <c r="B225" s="41" t="s">
        <v>1419</v>
      </c>
      <c r="C225" s="41" t="s">
        <v>76</v>
      </c>
      <c r="D225" s="41" t="s">
        <v>1386</v>
      </c>
      <c r="E225" s="41" t="s">
        <v>47</v>
      </c>
      <c r="F225" s="47">
        <v>26.5</v>
      </c>
    </row>
    <row r="226" spans="1:6" ht="46.5">
      <c r="A226" s="49">
        <v>219</v>
      </c>
      <c r="B226" s="41" t="s">
        <v>61</v>
      </c>
      <c r="C226" s="62" t="s">
        <v>62</v>
      </c>
      <c r="D226" s="62" t="s">
        <v>68</v>
      </c>
      <c r="E226" s="62" t="s">
        <v>47</v>
      </c>
      <c r="F226" s="47">
        <v>26</v>
      </c>
    </row>
    <row r="227" spans="1:6" ht="46.5">
      <c r="A227" s="49">
        <v>220</v>
      </c>
      <c r="B227" s="41" t="s">
        <v>325</v>
      </c>
      <c r="C227" s="41" t="s">
        <v>97</v>
      </c>
      <c r="D227" s="41" t="s">
        <v>249</v>
      </c>
      <c r="E227" s="41" t="s">
        <v>47</v>
      </c>
      <c r="F227" s="47">
        <v>26</v>
      </c>
    </row>
    <row r="228" spans="1:6" ht="46.5">
      <c r="A228" s="49">
        <v>221</v>
      </c>
      <c r="B228" s="41" t="s">
        <v>326</v>
      </c>
      <c r="C228" s="41" t="s">
        <v>83</v>
      </c>
      <c r="D228" s="41" t="s">
        <v>249</v>
      </c>
      <c r="E228" s="41" t="s">
        <v>47</v>
      </c>
      <c r="F228" s="47">
        <v>26</v>
      </c>
    </row>
    <row r="229" spans="1:6" ht="46.5">
      <c r="A229" s="49">
        <v>222</v>
      </c>
      <c r="B229" s="41" t="s">
        <v>327</v>
      </c>
      <c r="C229" s="41" t="s">
        <v>85</v>
      </c>
      <c r="D229" s="41" t="s">
        <v>249</v>
      </c>
      <c r="E229" s="41" t="s">
        <v>47</v>
      </c>
      <c r="F229" s="47">
        <v>26</v>
      </c>
    </row>
    <row r="230" spans="1:6" ht="46.5">
      <c r="A230" s="49">
        <v>223</v>
      </c>
      <c r="B230" s="41" t="s">
        <v>328</v>
      </c>
      <c r="C230" s="41" t="s">
        <v>329</v>
      </c>
      <c r="D230" s="41" t="s">
        <v>249</v>
      </c>
      <c r="E230" s="41">
        <v>8</v>
      </c>
      <c r="F230" s="47">
        <v>26</v>
      </c>
    </row>
    <row r="231" spans="1:6" ht="46.5">
      <c r="A231" s="49">
        <v>224</v>
      </c>
      <c r="B231" s="41" t="s">
        <v>330</v>
      </c>
      <c r="C231" s="41" t="s">
        <v>67</v>
      </c>
      <c r="D231" s="41" t="s">
        <v>249</v>
      </c>
      <c r="E231" s="41" t="s">
        <v>47</v>
      </c>
      <c r="F231" s="47">
        <v>26</v>
      </c>
    </row>
    <row r="232" spans="1:6" ht="46.5">
      <c r="A232" s="49">
        <v>225</v>
      </c>
      <c r="B232" s="41" t="s">
        <v>440</v>
      </c>
      <c r="C232" s="41" t="s">
        <v>123</v>
      </c>
      <c r="D232" s="41" t="s">
        <v>352</v>
      </c>
      <c r="E232" s="41">
        <v>8</v>
      </c>
      <c r="F232" s="47">
        <v>26</v>
      </c>
    </row>
    <row r="233" spans="1:6" ht="46.5">
      <c r="A233" s="49">
        <v>226</v>
      </c>
      <c r="B233" s="42" t="s">
        <v>822</v>
      </c>
      <c r="C233" s="41" t="s">
        <v>57</v>
      </c>
      <c r="D233" s="41" t="s">
        <v>788</v>
      </c>
      <c r="E233" s="41" t="s">
        <v>47</v>
      </c>
      <c r="F233" s="47">
        <v>26</v>
      </c>
    </row>
    <row r="234" spans="1:6" ht="46.5">
      <c r="A234" s="49">
        <v>227</v>
      </c>
      <c r="B234" s="41" t="s">
        <v>886</v>
      </c>
      <c r="C234" s="41" t="s">
        <v>257</v>
      </c>
      <c r="D234" s="41" t="s">
        <v>873</v>
      </c>
      <c r="E234" s="41" t="s">
        <v>47</v>
      </c>
      <c r="F234" s="47">
        <v>26</v>
      </c>
    </row>
    <row r="235" spans="1:6" ht="46.5">
      <c r="A235" s="49">
        <v>228</v>
      </c>
      <c r="B235" s="41" t="s">
        <v>941</v>
      </c>
      <c r="C235" s="41" t="s">
        <v>83</v>
      </c>
      <c r="D235" s="41" t="s">
        <v>918</v>
      </c>
      <c r="E235" s="41" t="s">
        <v>47</v>
      </c>
      <c r="F235" s="47">
        <v>26</v>
      </c>
    </row>
    <row r="236" spans="1:6" ht="46.5">
      <c r="A236" s="49">
        <v>229</v>
      </c>
      <c r="B236" s="41" t="s">
        <v>413</v>
      </c>
      <c r="C236" s="41" t="s">
        <v>158</v>
      </c>
      <c r="D236" s="41" t="s">
        <v>985</v>
      </c>
      <c r="E236" s="41" t="s">
        <v>47</v>
      </c>
      <c r="F236" s="47">
        <v>26</v>
      </c>
    </row>
    <row r="237" spans="1:6" ht="46.5">
      <c r="A237" s="49">
        <v>230</v>
      </c>
      <c r="B237" s="30" t="s">
        <v>1325</v>
      </c>
      <c r="C237" s="30" t="s">
        <v>70</v>
      </c>
      <c r="D237" s="30" t="s">
        <v>1310</v>
      </c>
      <c r="E237" s="30">
        <v>8</v>
      </c>
      <c r="F237" s="30">
        <v>26</v>
      </c>
    </row>
    <row r="238" spans="1:6" ht="46.5">
      <c r="A238" s="49">
        <v>231</v>
      </c>
      <c r="B238" s="41" t="s">
        <v>1355</v>
      </c>
      <c r="C238" s="41" t="s">
        <v>108</v>
      </c>
      <c r="D238" s="62" t="s">
        <v>1345</v>
      </c>
      <c r="E238" s="41" t="s">
        <v>47</v>
      </c>
      <c r="F238" s="47">
        <v>26</v>
      </c>
    </row>
    <row r="239" spans="1:6" ht="15.5">
      <c r="A239" s="49">
        <v>232</v>
      </c>
      <c r="B239" s="42" t="s">
        <v>1426</v>
      </c>
      <c r="C239" s="42" t="s">
        <v>179</v>
      </c>
      <c r="D239" s="41" t="s">
        <v>1427</v>
      </c>
      <c r="E239" s="41">
        <v>8</v>
      </c>
      <c r="F239" s="47">
        <v>26</v>
      </c>
    </row>
    <row r="240" spans="1:6" ht="46.5">
      <c r="A240" s="49">
        <v>233</v>
      </c>
      <c r="B240" s="41" t="s">
        <v>1467</v>
      </c>
      <c r="C240" s="41" t="s">
        <v>70</v>
      </c>
      <c r="D240" s="41" t="s">
        <v>1459</v>
      </c>
      <c r="E240" s="41" t="s">
        <v>47</v>
      </c>
      <c r="F240" s="47">
        <v>26</v>
      </c>
    </row>
    <row r="241" spans="1:6" ht="46.5">
      <c r="A241" s="49">
        <v>234</v>
      </c>
      <c r="B241" s="41" t="s">
        <v>1491</v>
      </c>
      <c r="C241" s="41" t="s">
        <v>1503</v>
      </c>
      <c r="D241" s="41" t="s">
        <v>1483</v>
      </c>
      <c r="E241" s="41" t="s">
        <v>47</v>
      </c>
      <c r="F241" s="47">
        <v>26</v>
      </c>
    </row>
    <row r="242" spans="1:6" ht="15.5">
      <c r="A242" s="49">
        <v>235</v>
      </c>
      <c r="B242" s="53" t="s">
        <v>1645</v>
      </c>
      <c r="C242" s="62" t="s">
        <v>158</v>
      </c>
      <c r="D242" s="41" t="s">
        <v>1615</v>
      </c>
      <c r="E242" s="62" t="s">
        <v>47</v>
      </c>
      <c r="F242" s="49">
        <v>26</v>
      </c>
    </row>
    <row r="243" spans="1:6" ht="46.5">
      <c r="A243" s="49">
        <v>236</v>
      </c>
      <c r="B243" s="41" t="s">
        <v>1827</v>
      </c>
      <c r="C243" s="41" t="s">
        <v>67</v>
      </c>
      <c r="D243" s="41" t="s">
        <v>1823</v>
      </c>
      <c r="E243" s="41">
        <v>8</v>
      </c>
      <c r="F243" s="47">
        <v>26</v>
      </c>
    </row>
    <row r="244" spans="1:6" ht="46.5">
      <c r="A244" s="49">
        <v>237</v>
      </c>
      <c r="B244" s="41" t="s">
        <v>1995</v>
      </c>
      <c r="C244" s="41" t="s">
        <v>85</v>
      </c>
      <c r="D244" s="41" t="s">
        <v>1989</v>
      </c>
      <c r="E244" s="41" t="s">
        <v>47</v>
      </c>
      <c r="F244" s="47">
        <v>26</v>
      </c>
    </row>
    <row r="245" spans="1:6" ht="46.5">
      <c r="A245" s="49">
        <v>238</v>
      </c>
      <c r="B245" s="39" t="s">
        <v>2098</v>
      </c>
      <c r="C245" s="39" t="s">
        <v>217</v>
      </c>
      <c r="D245" s="39" t="s">
        <v>2052</v>
      </c>
      <c r="E245" s="39" t="s">
        <v>47</v>
      </c>
      <c r="F245" s="39">
        <v>26</v>
      </c>
    </row>
    <row r="246" spans="1:6" ht="46.5">
      <c r="A246" s="49">
        <v>239</v>
      </c>
      <c r="B246" s="39" t="s">
        <v>2099</v>
      </c>
      <c r="C246" s="39" t="s">
        <v>152</v>
      </c>
      <c r="D246" s="39" t="s">
        <v>2052</v>
      </c>
      <c r="E246" s="39">
        <v>8</v>
      </c>
      <c r="F246" s="39">
        <v>26</v>
      </c>
    </row>
    <row r="247" spans="1:6" ht="46.5">
      <c r="A247" s="49">
        <v>240</v>
      </c>
      <c r="B247" s="39" t="s">
        <v>2100</v>
      </c>
      <c r="C247" s="39" t="s">
        <v>380</v>
      </c>
      <c r="D247" s="39" t="s">
        <v>2052</v>
      </c>
      <c r="E247" s="39">
        <v>8</v>
      </c>
      <c r="F247" s="39">
        <v>26</v>
      </c>
    </row>
    <row r="248" spans="1:6" ht="31">
      <c r="A248" s="49">
        <v>241</v>
      </c>
      <c r="B248" s="64" t="s">
        <v>2307</v>
      </c>
      <c r="C248" s="64" t="s">
        <v>728</v>
      </c>
      <c r="D248" s="62" t="s">
        <v>2205</v>
      </c>
      <c r="E248" s="64">
        <v>8</v>
      </c>
      <c r="F248" s="64">
        <v>26</v>
      </c>
    </row>
    <row r="249" spans="1:6" ht="31">
      <c r="A249" s="49">
        <v>242</v>
      </c>
      <c r="B249" s="41" t="s">
        <v>2308</v>
      </c>
      <c r="C249" s="41" t="s">
        <v>227</v>
      </c>
      <c r="D249" s="62" t="s">
        <v>2205</v>
      </c>
      <c r="E249" s="41" t="s">
        <v>47</v>
      </c>
      <c r="F249" s="33">
        <v>26</v>
      </c>
    </row>
    <row r="250" spans="1:6" ht="31">
      <c r="A250" s="49">
        <v>243</v>
      </c>
      <c r="B250" s="62" t="s">
        <v>2309</v>
      </c>
      <c r="C250" s="62" t="s">
        <v>70</v>
      </c>
      <c r="D250" s="62" t="s">
        <v>2205</v>
      </c>
      <c r="E250" s="41">
        <v>8</v>
      </c>
      <c r="F250" s="40">
        <v>26</v>
      </c>
    </row>
    <row r="251" spans="1:6" ht="31">
      <c r="A251" s="49">
        <v>244</v>
      </c>
      <c r="B251" s="62" t="s">
        <v>2310</v>
      </c>
      <c r="C251" s="62" t="s">
        <v>227</v>
      </c>
      <c r="D251" s="62" t="s">
        <v>2205</v>
      </c>
      <c r="E251" s="62" t="s">
        <v>47</v>
      </c>
      <c r="F251" s="40">
        <v>26</v>
      </c>
    </row>
    <row r="252" spans="1:6" ht="26">
      <c r="A252" s="49">
        <v>245</v>
      </c>
      <c r="B252" s="160" t="s">
        <v>2603</v>
      </c>
      <c r="C252" s="160" t="s">
        <v>872</v>
      </c>
      <c r="D252" s="160" t="s">
        <v>2587</v>
      </c>
      <c r="E252" s="160" t="s">
        <v>47</v>
      </c>
      <c r="F252" s="158">
        <v>26</v>
      </c>
    </row>
    <row r="253" spans="1:6" ht="15.5">
      <c r="A253" s="49">
        <v>246</v>
      </c>
      <c r="B253" s="41" t="s">
        <v>1018</v>
      </c>
      <c r="C253" s="41" t="s">
        <v>243</v>
      </c>
      <c r="D253" s="41" t="s">
        <v>1008</v>
      </c>
      <c r="E253" s="41" t="s">
        <v>47</v>
      </c>
      <c r="F253" s="47">
        <v>25.5</v>
      </c>
    </row>
    <row r="254" spans="1:6" ht="15.5">
      <c r="A254" s="49">
        <v>247</v>
      </c>
      <c r="B254" s="41" t="s">
        <v>145</v>
      </c>
      <c r="C254" s="41" t="s">
        <v>419</v>
      </c>
      <c r="D254" s="41" t="s">
        <v>742</v>
      </c>
      <c r="E254" s="41" t="s">
        <v>47</v>
      </c>
      <c r="F254" s="47">
        <v>25</v>
      </c>
    </row>
    <row r="255" spans="1:6" ht="46.5">
      <c r="A255" s="49">
        <v>248</v>
      </c>
      <c r="B255" s="41" t="s">
        <v>949</v>
      </c>
      <c r="C255" s="41" t="s">
        <v>74</v>
      </c>
      <c r="D255" s="41" t="s">
        <v>918</v>
      </c>
      <c r="E255" s="41" t="s">
        <v>47</v>
      </c>
      <c r="F255" s="47">
        <v>25</v>
      </c>
    </row>
    <row r="256" spans="1:6" ht="46.5">
      <c r="A256" s="49">
        <v>249</v>
      </c>
      <c r="B256" s="41" t="s">
        <v>950</v>
      </c>
      <c r="C256" s="41" t="s">
        <v>53</v>
      </c>
      <c r="D256" s="41" t="s">
        <v>918</v>
      </c>
      <c r="E256" s="41" t="s">
        <v>47</v>
      </c>
      <c r="F256" s="47">
        <v>25</v>
      </c>
    </row>
    <row r="257" spans="1:6" ht="15.5">
      <c r="A257" s="49">
        <v>250</v>
      </c>
      <c r="B257" s="41" t="s">
        <v>1019</v>
      </c>
      <c r="C257" s="41" t="s">
        <v>70</v>
      </c>
      <c r="D257" s="41" t="s">
        <v>1008</v>
      </c>
      <c r="E257" s="41" t="s">
        <v>47</v>
      </c>
      <c r="F257" s="47">
        <v>25</v>
      </c>
    </row>
    <row r="258" spans="1:6" ht="46.5">
      <c r="A258" s="49">
        <v>251</v>
      </c>
      <c r="B258" s="41" t="s">
        <v>1468</v>
      </c>
      <c r="C258" s="41" t="s">
        <v>152</v>
      </c>
      <c r="D258" s="41" t="s">
        <v>1459</v>
      </c>
      <c r="E258" s="41" t="s">
        <v>47</v>
      </c>
      <c r="F258" s="47">
        <v>25</v>
      </c>
    </row>
    <row r="259" spans="1:6" ht="46.5">
      <c r="A259" s="49">
        <v>252</v>
      </c>
      <c r="B259" s="41" t="s">
        <v>1754</v>
      </c>
      <c r="C259" s="41" t="s">
        <v>872</v>
      </c>
      <c r="D259" s="61" t="s">
        <v>1706</v>
      </c>
      <c r="E259" s="41" t="s">
        <v>47</v>
      </c>
      <c r="F259" s="42">
        <v>25</v>
      </c>
    </row>
    <row r="260" spans="1:6" ht="46.5">
      <c r="A260" s="49">
        <v>253</v>
      </c>
      <c r="B260" s="41" t="s">
        <v>1755</v>
      </c>
      <c r="C260" s="41" t="s">
        <v>284</v>
      </c>
      <c r="D260" s="61" t="s">
        <v>1706</v>
      </c>
      <c r="E260" s="41" t="s">
        <v>47</v>
      </c>
      <c r="F260" s="42">
        <v>25</v>
      </c>
    </row>
    <row r="261" spans="1:6" ht="46.5">
      <c r="A261" s="49">
        <v>254</v>
      </c>
      <c r="B261" s="41" t="s">
        <v>1802</v>
      </c>
      <c r="C261" s="41" t="s">
        <v>90</v>
      </c>
      <c r="D261" s="41" t="s">
        <v>1790</v>
      </c>
      <c r="E261" s="41" t="s">
        <v>47</v>
      </c>
      <c r="F261" s="47">
        <v>25</v>
      </c>
    </row>
    <row r="262" spans="1:6" ht="46.5">
      <c r="A262" s="49">
        <v>255</v>
      </c>
      <c r="B262" s="41" t="s">
        <v>1862</v>
      </c>
      <c r="C262" s="41" t="s">
        <v>74</v>
      </c>
      <c r="D262" s="41" t="s">
        <v>1835</v>
      </c>
      <c r="E262" s="41" t="s">
        <v>47</v>
      </c>
      <c r="F262" s="47">
        <v>25</v>
      </c>
    </row>
    <row r="263" spans="1:6" ht="31">
      <c r="A263" s="49">
        <v>256</v>
      </c>
      <c r="B263" s="100" t="s">
        <v>2311</v>
      </c>
      <c r="C263" s="100" t="s">
        <v>2111</v>
      </c>
      <c r="D263" s="62" t="s">
        <v>2205</v>
      </c>
      <c r="E263" s="102">
        <v>8</v>
      </c>
      <c r="F263" s="49">
        <v>25</v>
      </c>
    </row>
    <row r="264" spans="1:6" ht="31">
      <c r="A264" s="49">
        <v>257</v>
      </c>
      <c r="B264" s="41" t="s">
        <v>2312</v>
      </c>
      <c r="C264" s="62" t="s">
        <v>149</v>
      </c>
      <c r="D264" s="62" t="s">
        <v>2205</v>
      </c>
      <c r="E264" s="62" t="s">
        <v>47</v>
      </c>
      <c r="F264" s="49">
        <v>25</v>
      </c>
    </row>
    <row r="265" spans="1:6" ht="31">
      <c r="A265" s="49">
        <v>258</v>
      </c>
      <c r="B265" s="62" t="s">
        <v>2313</v>
      </c>
      <c r="C265" s="62" t="s">
        <v>117</v>
      </c>
      <c r="D265" s="62" t="s">
        <v>2205</v>
      </c>
      <c r="E265" s="41">
        <v>8</v>
      </c>
      <c r="F265" s="40">
        <v>25</v>
      </c>
    </row>
    <row r="266" spans="1:6" ht="31">
      <c r="A266" s="49">
        <v>259</v>
      </c>
      <c r="B266" s="41" t="s">
        <v>2314</v>
      </c>
      <c r="C266" s="41" t="s">
        <v>793</v>
      </c>
      <c r="D266" s="62" t="s">
        <v>2205</v>
      </c>
      <c r="E266" s="41">
        <v>8</v>
      </c>
      <c r="F266" s="40">
        <v>25</v>
      </c>
    </row>
    <row r="267" spans="1:6" ht="31">
      <c r="A267" s="49">
        <v>260</v>
      </c>
      <c r="B267" s="62" t="s">
        <v>2315</v>
      </c>
      <c r="C267" s="62" t="s">
        <v>227</v>
      </c>
      <c r="D267" s="62" t="s">
        <v>2205</v>
      </c>
      <c r="E267" s="41">
        <v>8</v>
      </c>
      <c r="F267" s="40">
        <v>25</v>
      </c>
    </row>
    <row r="268" spans="1:6" ht="31">
      <c r="A268" s="49">
        <v>261</v>
      </c>
      <c r="B268" s="41" t="s">
        <v>2316</v>
      </c>
      <c r="C268" s="41" t="s">
        <v>2317</v>
      </c>
      <c r="D268" s="62" t="s">
        <v>2205</v>
      </c>
      <c r="E268" s="41" t="s">
        <v>47</v>
      </c>
      <c r="F268" s="47">
        <v>25</v>
      </c>
    </row>
    <row r="269" spans="1:6" ht="31">
      <c r="A269" s="49">
        <v>262</v>
      </c>
      <c r="B269" s="41" t="s">
        <v>2318</v>
      </c>
      <c r="C269" s="41" t="s">
        <v>28</v>
      </c>
      <c r="D269" s="62" t="s">
        <v>2205</v>
      </c>
      <c r="E269" s="41" t="s">
        <v>47</v>
      </c>
      <c r="F269" s="47">
        <v>25</v>
      </c>
    </row>
    <row r="270" spans="1:6" ht="46.5">
      <c r="A270" s="49">
        <v>263</v>
      </c>
      <c r="B270" s="41" t="s">
        <v>66</v>
      </c>
      <c r="C270" s="62" t="s">
        <v>67</v>
      </c>
      <c r="D270" s="62" t="s">
        <v>68</v>
      </c>
      <c r="E270" s="62" t="s">
        <v>47</v>
      </c>
      <c r="F270" s="47">
        <v>24</v>
      </c>
    </row>
    <row r="271" spans="1:6" ht="46.5">
      <c r="A271" s="49">
        <v>264</v>
      </c>
      <c r="B271" s="41" t="s">
        <v>441</v>
      </c>
      <c r="C271" s="41" t="s">
        <v>30</v>
      </c>
      <c r="D271" s="41" t="s">
        <v>352</v>
      </c>
      <c r="E271" s="41">
        <v>8</v>
      </c>
      <c r="F271" s="47">
        <v>24</v>
      </c>
    </row>
    <row r="272" spans="1:6" ht="46.5">
      <c r="A272" s="49">
        <v>265</v>
      </c>
      <c r="B272" s="41" t="s">
        <v>442</v>
      </c>
      <c r="C272" s="41" t="s">
        <v>85</v>
      </c>
      <c r="D272" s="41" t="s">
        <v>352</v>
      </c>
      <c r="E272" s="41" t="s">
        <v>47</v>
      </c>
      <c r="F272" s="47">
        <v>24</v>
      </c>
    </row>
    <row r="273" spans="1:6" ht="31">
      <c r="A273" s="49">
        <v>266</v>
      </c>
      <c r="B273" s="53" t="s">
        <v>465</v>
      </c>
      <c r="C273" s="53" t="s">
        <v>217</v>
      </c>
      <c r="D273" s="53" t="s">
        <v>457</v>
      </c>
      <c r="E273" s="53">
        <v>8</v>
      </c>
      <c r="F273" s="29">
        <v>24</v>
      </c>
    </row>
    <row r="274" spans="1:6" ht="31">
      <c r="A274" s="49">
        <v>267</v>
      </c>
      <c r="B274" s="53" t="s">
        <v>466</v>
      </c>
      <c r="C274" s="53" t="s">
        <v>467</v>
      </c>
      <c r="D274" s="53" t="s">
        <v>457</v>
      </c>
      <c r="E274" s="53" t="s">
        <v>47</v>
      </c>
      <c r="F274" s="29">
        <v>24</v>
      </c>
    </row>
    <row r="275" spans="1:6" ht="31">
      <c r="A275" s="49">
        <v>268</v>
      </c>
      <c r="B275" s="82" t="s">
        <v>468</v>
      </c>
      <c r="C275" s="82" t="s">
        <v>469</v>
      </c>
      <c r="D275" s="53" t="s">
        <v>457</v>
      </c>
      <c r="E275" s="53" t="s">
        <v>47</v>
      </c>
      <c r="F275" s="29">
        <v>24</v>
      </c>
    </row>
    <row r="276" spans="1:6" ht="15.5">
      <c r="A276" s="49">
        <v>269</v>
      </c>
      <c r="B276" s="41" t="s">
        <v>1178</v>
      </c>
      <c r="C276" s="41" t="s">
        <v>158</v>
      </c>
      <c r="D276" s="85" t="s">
        <v>1142</v>
      </c>
      <c r="E276" s="32">
        <v>8</v>
      </c>
      <c r="F276" s="49">
        <v>24</v>
      </c>
    </row>
    <row r="277" spans="1:6" ht="46.5">
      <c r="A277" s="49">
        <v>270</v>
      </c>
      <c r="B277" s="41" t="s">
        <v>1003</v>
      </c>
      <c r="C277" s="41" t="s">
        <v>36</v>
      </c>
      <c r="D277" s="41" t="s">
        <v>1205</v>
      </c>
      <c r="E277" s="41" t="s">
        <v>47</v>
      </c>
      <c r="F277" s="47">
        <v>24</v>
      </c>
    </row>
    <row r="278" spans="1:6" ht="46.5">
      <c r="A278" s="49">
        <v>271</v>
      </c>
      <c r="B278" s="27" t="s">
        <v>1023</v>
      </c>
      <c r="C278" s="40" t="s">
        <v>22</v>
      </c>
      <c r="D278" s="30" t="s">
        <v>1310</v>
      </c>
      <c r="E278" s="27">
        <v>8</v>
      </c>
      <c r="F278" s="27">
        <v>24</v>
      </c>
    </row>
    <row r="279" spans="1:6" ht="15.5">
      <c r="A279" s="49">
        <v>272</v>
      </c>
      <c r="B279" s="41" t="s">
        <v>1565</v>
      </c>
      <c r="C279" s="41" t="s">
        <v>25</v>
      </c>
      <c r="D279" s="41" t="s">
        <v>1543</v>
      </c>
      <c r="E279" s="41" t="s">
        <v>47</v>
      </c>
      <c r="F279" s="47">
        <v>24</v>
      </c>
    </row>
    <row r="280" spans="1:6" ht="46.5">
      <c r="A280" s="49">
        <v>273</v>
      </c>
      <c r="B280" s="42" t="s">
        <v>1584</v>
      </c>
      <c r="C280" s="62" t="s">
        <v>1585</v>
      </c>
      <c r="D280" s="41" t="s">
        <v>1572</v>
      </c>
      <c r="E280" s="41" t="s">
        <v>47</v>
      </c>
      <c r="F280" s="49">
        <v>24</v>
      </c>
    </row>
    <row r="281" spans="1:6" ht="15.5">
      <c r="A281" s="49">
        <v>274</v>
      </c>
      <c r="B281" s="54" t="s">
        <v>1646</v>
      </c>
      <c r="C281" s="41" t="s">
        <v>335</v>
      </c>
      <c r="D281" s="41" t="s">
        <v>1615</v>
      </c>
      <c r="E281" s="41" t="str">
        <f>$E$8</f>
        <v>8</v>
      </c>
      <c r="F281" s="47">
        <v>24</v>
      </c>
    </row>
    <row r="282" spans="1:6" ht="46.5">
      <c r="A282" s="49">
        <v>275</v>
      </c>
      <c r="B282" s="41" t="s">
        <v>1756</v>
      </c>
      <c r="C282" s="41" t="s">
        <v>81</v>
      </c>
      <c r="D282" s="61" t="s">
        <v>1706</v>
      </c>
      <c r="E282" s="41" t="s">
        <v>47</v>
      </c>
      <c r="F282" s="42">
        <v>24</v>
      </c>
    </row>
    <row r="283" spans="1:6" ht="46.5">
      <c r="A283" s="49">
        <v>276</v>
      </c>
      <c r="B283" s="41" t="s">
        <v>1803</v>
      </c>
      <c r="C283" s="41" t="s">
        <v>227</v>
      </c>
      <c r="D283" s="41" t="s">
        <v>1790</v>
      </c>
      <c r="E283" s="41" t="s">
        <v>47</v>
      </c>
      <c r="F283" s="47">
        <v>24</v>
      </c>
    </row>
    <row r="284" spans="1:6" ht="46.5">
      <c r="A284" s="49">
        <v>277</v>
      </c>
      <c r="B284" s="41" t="s">
        <v>1863</v>
      </c>
      <c r="C284" s="41" t="s">
        <v>74</v>
      </c>
      <c r="D284" s="41" t="s">
        <v>1835</v>
      </c>
      <c r="E284" s="41" t="s">
        <v>47</v>
      </c>
      <c r="F284" s="47">
        <v>24</v>
      </c>
    </row>
    <row r="285" spans="1:6" ht="46.5">
      <c r="A285" s="49">
        <v>278</v>
      </c>
      <c r="B285" s="39" t="s">
        <v>2101</v>
      </c>
      <c r="C285" s="39" t="s">
        <v>243</v>
      </c>
      <c r="D285" s="39" t="s">
        <v>2052</v>
      </c>
      <c r="E285" s="39" t="s">
        <v>47</v>
      </c>
      <c r="F285" s="39">
        <v>24</v>
      </c>
    </row>
    <row r="286" spans="1:6" ht="46.5">
      <c r="A286" s="49">
        <v>279</v>
      </c>
      <c r="B286" s="39" t="s">
        <v>2102</v>
      </c>
      <c r="C286" s="39" t="s">
        <v>335</v>
      </c>
      <c r="D286" s="39" t="s">
        <v>2052</v>
      </c>
      <c r="E286" s="39" t="s">
        <v>47</v>
      </c>
      <c r="F286" s="39">
        <v>24</v>
      </c>
    </row>
    <row r="287" spans="1:6" ht="46.5">
      <c r="A287" s="49">
        <v>280</v>
      </c>
      <c r="B287" s="39" t="s">
        <v>2103</v>
      </c>
      <c r="C287" s="39" t="s">
        <v>177</v>
      </c>
      <c r="D287" s="39" t="s">
        <v>2052</v>
      </c>
      <c r="E287" s="39" t="s">
        <v>47</v>
      </c>
      <c r="F287" s="39">
        <v>24</v>
      </c>
    </row>
    <row r="288" spans="1:6" ht="46.5">
      <c r="A288" s="49">
        <v>281</v>
      </c>
      <c r="B288" s="39" t="s">
        <v>716</v>
      </c>
      <c r="C288" s="39" t="s">
        <v>90</v>
      </c>
      <c r="D288" s="39" t="s">
        <v>2052</v>
      </c>
      <c r="E288" s="39">
        <v>8</v>
      </c>
      <c r="F288" s="39">
        <v>24</v>
      </c>
    </row>
    <row r="289" spans="1:6" ht="31">
      <c r="A289" s="49">
        <v>282</v>
      </c>
      <c r="B289" s="62" t="s">
        <v>2319</v>
      </c>
      <c r="C289" s="62" t="s">
        <v>152</v>
      </c>
      <c r="D289" s="62" t="s">
        <v>2205</v>
      </c>
      <c r="E289" s="102">
        <v>8</v>
      </c>
      <c r="F289" s="49">
        <v>24</v>
      </c>
    </row>
    <row r="290" spans="1:6" ht="31">
      <c r="A290" s="49">
        <v>283</v>
      </c>
      <c r="B290" s="62" t="s">
        <v>295</v>
      </c>
      <c r="C290" s="62" t="s">
        <v>59</v>
      </c>
      <c r="D290" s="62" t="s">
        <v>2205</v>
      </c>
      <c r="E290" s="41">
        <v>8</v>
      </c>
      <c r="F290" s="40">
        <v>24</v>
      </c>
    </row>
    <row r="291" spans="1:6" ht="31">
      <c r="A291" s="49">
        <v>284</v>
      </c>
      <c r="B291" s="53" t="s">
        <v>470</v>
      </c>
      <c r="C291" s="53" t="s">
        <v>101</v>
      </c>
      <c r="D291" s="53" t="s">
        <v>457</v>
      </c>
      <c r="E291" s="53" t="s">
        <v>47</v>
      </c>
      <c r="F291" s="29">
        <v>23.5</v>
      </c>
    </row>
    <row r="292" spans="1:6" ht="15.5">
      <c r="A292" s="49">
        <v>285</v>
      </c>
      <c r="B292" s="100" t="s">
        <v>2030</v>
      </c>
      <c r="C292" s="100" t="s">
        <v>217</v>
      </c>
      <c r="D292" s="100" t="s">
        <v>2021</v>
      </c>
      <c r="E292" s="100" t="s">
        <v>47</v>
      </c>
      <c r="F292" s="110">
        <v>23.5</v>
      </c>
    </row>
    <row r="293" spans="1:6" ht="46.5">
      <c r="A293" s="49">
        <v>286</v>
      </c>
      <c r="B293" s="41" t="s">
        <v>1356</v>
      </c>
      <c r="C293" s="41" t="s">
        <v>179</v>
      </c>
      <c r="D293" s="62" t="s">
        <v>1345</v>
      </c>
      <c r="E293" s="41" t="s">
        <v>47</v>
      </c>
      <c r="F293" s="47">
        <v>23.3</v>
      </c>
    </row>
    <row r="294" spans="1:6" ht="46.5">
      <c r="A294" s="49">
        <v>287</v>
      </c>
      <c r="B294" s="41" t="s">
        <v>230</v>
      </c>
      <c r="C294" s="41" t="s">
        <v>231</v>
      </c>
      <c r="D294" s="41" t="s">
        <v>132</v>
      </c>
      <c r="E294" s="41" t="s">
        <v>47</v>
      </c>
      <c r="F294" s="47">
        <v>23</v>
      </c>
    </row>
    <row r="295" spans="1:6" ht="46.5">
      <c r="A295" s="49">
        <v>288</v>
      </c>
      <c r="B295" s="41" t="s">
        <v>331</v>
      </c>
      <c r="C295" s="41" t="s">
        <v>108</v>
      </c>
      <c r="D295" s="41" t="s">
        <v>249</v>
      </c>
      <c r="E295" s="41" t="s">
        <v>47</v>
      </c>
      <c r="F295" s="47">
        <v>23</v>
      </c>
    </row>
    <row r="296" spans="1:6" ht="46.5">
      <c r="A296" s="49">
        <v>289</v>
      </c>
      <c r="B296" s="62" t="s">
        <v>332</v>
      </c>
      <c r="C296" s="62" t="s">
        <v>215</v>
      </c>
      <c r="D296" s="41" t="s">
        <v>249</v>
      </c>
      <c r="E296" s="62" t="s">
        <v>47</v>
      </c>
      <c r="F296" s="47">
        <v>23</v>
      </c>
    </row>
    <row r="297" spans="1:6" ht="31">
      <c r="A297" s="49">
        <v>290</v>
      </c>
      <c r="B297" s="53" t="s">
        <v>471</v>
      </c>
      <c r="C297" s="53" t="s">
        <v>81</v>
      </c>
      <c r="D297" s="53" t="s">
        <v>457</v>
      </c>
      <c r="E297" s="53" t="s">
        <v>47</v>
      </c>
      <c r="F297" s="29">
        <v>23</v>
      </c>
    </row>
    <row r="298" spans="1:6" ht="31">
      <c r="A298" s="49">
        <v>291</v>
      </c>
      <c r="B298" s="53" t="s">
        <v>120</v>
      </c>
      <c r="C298" s="53" t="s">
        <v>67</v>
      </c>
      <c r="D298" s="53" t="s">
        <v>457</v>
      </c>
      <c r="E298" s="53" t="s">
        <v>47</v>
      </c>
      <c r="F298" s="29">
        <v>23</v>
      </c>
    </row>
    <row r="299" spans="1:6" ht="46.5">
      <c r="A299" s="49">
        <v>292</v>
      </c>
      <c r="B299" s="31" t="s">
        <v>659</v>
      </c>
      <c r="C299" s="31" t="s">
        <v>85</v>
      </c>
      <c r="D299" s="41" t="s">
        <v>644</v>
      </c>
      <c r="E299" s="41" t="s">
        <v>47</v>
      </c>
      <c r="F299" s="47">
        <v>23</v>
      </c>
    </row>
    <row r="300" spans="1:6" ht="46.5">
      <c r="A300" s="49">
        <v>293</v>
      </c>
      <c r="B300" s="31" t="s">
        <v>660</v>
      </c>
      <c r="C300" s="31" t="s">
        <v>661</v>
      </c>
      <c r="D300" s="41" t="s">
        <v>644</v>
      </c>
      <c r="E300" s="41" t="s">
        <v>47</v>
      </c>
      <c r="F300" s="47">
        <v>23</v>
      </c>
    </row>
    <row r="301" spans="1:6" ht="46.5">
      <c r="A301" s="49">
        <v>294</v>
      </c>
      <c r="B301" s="27" t="s">
        <v>823</v>
      </c>
      <c r="C301" s="41" t="s">
        <v>824</v>
      </c>
      <c r="D301" s="41" t="s">
        <v>788</v>
      </c>
      <c r="E301" s="41" t="s">
        <v>47</v>
      </c>
      <c r="F301" s="47">
        <v>23</v>
      </c>
    </row>
    <row r="302" spans="1:6" ht="46.5">
      <c r="A302" s="49">
        <v>295</v>
      </c>
      <c r="B302" s="41" t="s">
        <v>887</v>
      </c>
      <c r="C302" s="41" t="s">
        <v>243</v>
      </c>
      <c r="D302" s="41" t="s">
        <v>873</v>
      </c>
      <c r="E302" s="41" t="s">
        <v>47</v>
      </c>
      <c r="F302" s="47">
        <v>23</v>
      </c>
    </row>
    <row r="303" spans="1:6" ht="46.5">
      <c r="A303" s="49">
        <v>296</v>
      </c>
      <c r="B303" s="41" t="s">
        <v>888</v>
      </c>
      <c r="C303" s="41" t="s">
        <v>889</v>
      </c>
      <c r="D303" s="41" t="s">
        <v>873</v>
      </c>
      <c r="E303" s="41" t="s">
        <v>47</v>
      </c>
      <c r="F303" s="47">
        <v>23</v>
      </c>
    </row>
    <row r="304" spans="1:6" ht="46.5">
      <c r="A304" s="49">
        <v>297</v>
      </c>
      <c r="B304" s="30" t="s">
        <v>1326</v>
      </c>
      <c r="C304" s="30" t="s">
        <v>28</v>
      </c>
      <c r="D304" s="30" t="s">
        <v>1310</v>
      </c>
      <c r="E304" s="30">
        <v>8</v>
      </c>
      <c r="F304" s="30">
        <v>23</v>
      </c>
    </row>
    <row r="305" spans="1:6" ht="46.5">
      <c r="A305" s="49">
        <v>298</v>
      </c>
      <c r="B305" s="41" t="s">
        <v>711</v>
      </c>
      <c r="C305" s="41" t="s">
        <v>243</v>
      </c>
      <c r="D305" s="41" t="s">
        <v>1386</v>
      </c>
      <c r="E305" s="41" t="s">
        <v>47</v>
      </c>
      <c r="F305" s="47">
        <v>23</v>
      </c>
    </row>
    <row r="306" spans="1:6" ht="46.5">
      <c r="A306" s="49">
        <v>299</v>
      </c>
      <c r="B306" s="41" t="s">
        <v>1504</v>
      </c>
      <c r="C306" s="41" t="s">
        <v>36</v>
      </c>
      <c r="D306" s="41" t="s">
        <v>1483</v>
      </c>
      <c r="E306" s="41" t="s">
        <v>47</v>
      </c>
      <c r="F306" s="47">
        <v>23</v>
      </c>
    </row>
    <row r="307" spans="1:6" ht="46.5">
      <c r="A307" s="49">
        <v>300</v>
      </c>
      <c r="B307" s="41" t="s">
        <v>1020</v>
      </c>
      <c r="C307" s="41" t="s">
        <v>70</v>
      </c>
      <c r="D307" s="61" t="s">
        <v>1706</v>
      </c>
      <c r="E307" s="41" t="s">
        <v>47</v>
      </c>
      <c r="F307" s="42">
        <v>23</v>
      </c>
    </row>
    <row r="308" spans="1:6" ht="46.5">
      <c r="A308" s="49">
        <v>301</v>
      </c>
      <c r="B308" s="41" t="s">
        <v>1757</v>
      </c>
      <c r="C308" s="41" t="s">
        <v>154</v>
      </c>
      <c r="D308" s="61" t="s">
        <v>1706</v>
      </c>
      <c r="E308" s="41" t="s">
        <v>47</v>
      </c>
      <c r="F308" s="42">
        <v>23</v>
      </c>
    </row>
    <row r="309" spans="1:6" ht="46.5">
      <c r="A309" s="49">
        <v>302</v>
      </c>
      <c r="B309" s="41" t="s">
        <v>1758</v>
      </c>
      <c r="C309" s="41" t="s">
        <v>175</v>
      </c>
      <c r="D309" s="61" t="s">
        <v>1706</v>
      </c>
      <c r="E309" s="41" t="s">
        <v>47</v>
      </c>
      <c r="F309" s="42">
        <v>23</v>
      </c>
    </row>
    <row r="310" spans="1:6" ht="46.5">
      <c r="A310" s="49">
        <v>303</v>
      </c>
      <c r="B310" s="41" t="s">
        <v>1501</v>
      </c>
      <c r="C310" s="41" t="s">
        <v>62</v>
      </c>
      <c r="D310" s="41" t="s">
        <v>1790</v>
      </c>
      <c r="E310" s="41" t="s">
        <v>47</v>
      </c>
      <c r="F310" s="47">
        <v>23</v>
      </c>
    </row>
    <row r="311" spans="1:6" ht="46.5">
      <c r="A311" s="49">
        <v>304</v>
      </c>
      <c r="B311" s="41" t="s">
        <v>29</v>
      </c>
      <c r="C311" s="41" t="s">
        <v>1748</v>
      </c>
      <c r="D311" s="41" t="s">
        <v>1835</v>
      </c>
      <c r="E311" s="41" t="s">
        <v>47</v>
      </c>
      <c r="F311" s="47">
        <v>23</v>
      </c>
    </row>
    <row r="312" spans="1:6" ht="46.5">
      <c r="A312" s="49">
        <v>305</v>
      </c>
      <c r="B312" s="41" t="s">
        <v>1864</v>
      </c>
      <c r="C312" s="41" t="s">
        <v>85</v>
      </c>
      <c r="D312" s="41" t="s">
        <v>1835</v>
      </c>
      <c r="E312" s="41" t="s">
        <v>47</v>
      </c>
      <c r="F312" s="47">
        <v>23</v>
      </c>
    </row>
    <row r="313" spans="1:6" ht="46.5">
      <c r="A313" s="49">
        <v>306</v>
      </c>
      <c r="B313" s="41" t="s">
        <v>1865</v>
      </c>
      <c r="C313" s="41" t="s">
        <v>70</v>
      </c>
      <c r="D313" s="41" t="s">
        <v>1835</v>
      </c>
      <c r="E313" s="41" t="s">
        <v>47</v>
      </c>
      <c r="F313" s="47">
        <v>23</v>
      </c>
    </row>
    <row r="314" spans="1:6" ht="46.5">
      <c r="A314" s="49">
        <v>307</v>
      </c>
      <c r="B314" s="39" t="s">
        <v>2104</v>
      </c>
      <c r="C314" s="39" t="s">
        <v>227</v>
      </c>
      <c r="D314" s="39" t="s">
        <v>2052</v>
      </c>
      <c r="E314" s="39">
        <v>8</v>
      </c>
      <c r="F314" s="39">
        <v>23</v>
      </c>
    </row>
    <row r="315" spans="1:6" ht="15.5">
      <c r="A315" s="49">
        <v>308</v>
      </c>
      <c r="B315" s="39" t="s">
        <v>2105</v>
      </c>
      <c r="C315" s="39" t="s">
        <v>59</v>
      </c>
      <c r="D315" s="39" t="s">
        <v>2106</v>
      </c>
      <c r="E315" s="39" t="s">
        <v>47</v>
      </c>
      <c r="F315" s="39">
        <v>23</v>
      </c>
    </row>
    <row r="316" spans="1:6" ht="46.5">
      <c r="A316" s="49">
        <v>309</v>
      </c>
      <c r="B316" s="39" t="s">
        <v>2107</v>
      </c>
      <c r="C316" s="39" t="s">
        <v>57</v>
      </c>
      <c r="D316" s="39" t="s">
        <v>2052</v>
      </c>
      <c r="E316" s="39" t="s">
        <v>47</v>
      </c>
      <c r="F316" s="39">
        <v>23</v>
      </c>
    </row>
    <row r="317" spans="1:6" ht="77.5">
      <c r="A317" s="49">
        <v>310</v>
      </c>
      <c r="B317" s="39" t="s">
        <v>2108</v>
      </c>
      <c r="C317" s="39" t="s">
        <v>123</v>
      </c>
      <c r="D317" s="39" t="s">
        <v>2109</v>
      </c>
      <c r="E317" s="39" t="s">
        <v>47</v>
      </c>
      <c r="F317" s="39">
        <v>23</v>
      </c>
    </row>
    <row r="318" spans="1:6" ht="46.5">
      <c r="A318" s="49">
        <v>311</v>
      </c>
      <c r="B318" s="39" t="s">
        <v>2110</v>
      </c>
      <c r="C318" s="39" t="s">
        <v>2111</v>
      </c>
      <c r="D318" s="39" t="s">
        <v>2052</v>
      </c>
      <c r="E318" s="39" t="s">
        <v>47</v>
      </c>
      <c r="F318" s="39">
        <v>23</v>
      </c>
    </row>
    <row r="319" spans="1:6" ht="46.5">
      <c r="A319" s="49">
        <v>312</v>
      </c>
      <c r="B319" s="39" t="s">
        <v>2112</v>
      </c>
      <c r="C319" s="39" t="s">
        <v>123</v>
      </c>
      <c r="D319" s="39" t="s">
        <v>2052</v>
      </c>
      <c r="E319" s="39">
        <v>8</v>
      </c>
      <c r="F319" s="39">
        <v>23</v>
      </c>
    </row>
    <row r="320" spans="1:6" ht="31">
      <c r="A320" s="49">
        <v>313</v>
      </c>
      <c r="B320" s="41" t="s">
        <v>99</v>
      </c>
      <c r="C320" s="41" t="s">
        <v>217</v>
      </c>
      <c r="D320" s="62" t="s">
        <v>2205</v>
      </c>
      <c r="E320" s="103" t="s">
        <v>47</v>
      </c>
      <c r="F320" s="101">
        <v>23</v>
      </c>
    </row>
    <row r="321" spans="1:6" ht="31">
      <c r="A321" s="49">
        <v>314</v>
      </c>
      <c r="B321" s="62" t="s">
        <v>2320</v>
      </c>
      <c r="C321" s="62" t="s">
        <v>62</v>
      </c>
      <c r="D321" s="62" t="s">
        <v>2205</v>
      </c>
      <c r="E321" s="41">
        <v>8</v>
      </c>
      <c r="F321" s="40">
        <v>23</v>
      </c>
    </row>
    <row r="322" spans="1:6" ht="46.5">
      <c r="A322" s="49">
        <v>315</v>
      </c>
      <c r="B322" s="41" t="s">
        <v>232</v>
      </c>
      <c r="C322" s="41" t="s">
        <v>59</v>
      </c>
      <c r="D322" s="41" t="s">
        <v>132</v>
      </c>
      <c r="E322" s="41" t="s">
        <v>47</v>
      </c>
      <c r="F322" s="47">
        <v>22.5</v>
      </c>
    </row>
    <row r="323" spans="1:6" ht="31">
      <c r="A323" s="49">
        <v>316</v>
      </c>
      <c r="B323" s="53" t="s">
        <v>472</v>
      </c>
      <c r="C323" s="53" t="s">
        <v>70</v>
      </c>
      <c r="D323" s="53" t="s">
        <v>457</v>
      </c>
      <c r="E323" s="53" t="s">
        <v>47</v>
      </c>
      <c r="F323" s="29">
        <v>22.5</v>
      </c>
    </row>
    <row r="324" spans="1:6" ht="15.5">
      <c r="A324" s="49">
        <v>317</v>
      </c>
      <c r="B324" s="41" t="s">
        <v>1020</v>
      </c>
      <c r="C324" s="41" t="s">
        <v>158</v>
      </c>
      <c r="D324" s="41" t="s">
        <v>1008</v>
      </c>
      <c r="E324" s="41" t="s">
        <v>47</v>
      </c>
      <c r="F324" s="47">
        <v>22.5</v>
      </c>
    </row>
    <row r="325" spans="1:6" ht="15.5">
      <c r="A325" s="49">
        <v>318</v>
      </c>
      <c r="B325" s="41" t="s">
        <v>880</v>
      </c>
      <c r="C325" s="41" t="s">
        <v>227</v>
      </c>
      <c r="D325" s="41" t="s">
        <v>1008</v>
      </c>
      <c r="E325" s="41" t="s">
        <v>47</v>
      </c>
      <c r="F325" s="47">
        <v>22.5</v>
      </c>
    </row>
    <row r="326" spans="1:6" ht="46.5">
      <c r="A326" s="49">
        <v>319</v>
      </c>
      <c r="B326" s="41" t="s">
        <v>333</v>
      </c>
      <c r="C326" s="53" t="s">
        <v>53</v>
      </c>
      <c r="D326" s="41" t="s">
        <v>249</v>
      </c>
      <c r="E326" s="41">
        <v>8</v>
      </c>
      <c r="F326" s="47">
        <v>22</v>
      </c>
    </row>
    <row r="327" spans="1:6" ht="46.5">
      <c r="A327" s="49">
        <v>320</v>
      </c>
      <c r="B327" s="41" t="s">
        <v>443</v>
      </c>
      <c r="C327" s="41" t="s">
        <v>67</v>
      </c>
      <c r="D327" s="41" t="s">
        <v>352</v>
      </c>
      <c r="E327" s="41">
        <v>8</v>
      </c>
      <c r="F327" s="47">
        <v>22</v>
      </c>
    </row>
    <row r="328" spans="1:6" ht="46.5">
      <c r="A328" s="49">
        <v>321</v>
      </c>
      <c r="B328" s="41" t="s">
        <v>444</v>
      </c>
      <c r="C328" s="41" t="s">
        <v>445</v>
      </c>
      <c r="D328" s="41" t="s">
        <v>352</v>
      </c>
      <c r="E328" s="41" t="s">
        <v>47</v>
      </c>
      <c r="F328" s="47">
        <v>22</v>
      </c>
    </row>
    <row r="329" spans="1:6" ht="46.5">
      <c r="A329" s="49">
        <v>322</v>
      </c>
      <c r="B329" s="31" t="s">
        <v>662</v>
      </c>
      <c r="C329" s="31" t="s">
        <v>300</v>
      </c>
      <c r="D329" s="41" t="s">
        <v>644</v>
      </c>
      <c r="E329" s="41" t="s">
        <v>47</v>
      </c>
      <c r="F329" s="47">
        <v>22</v>
      </c>
    </row>
    <row r="330" spans="1:6" ht="46.5">
      <c r="A330" s="49">
        <v>323</v>
      </c>
      <c r="B330" s="41" t="s">
        <v>724</v>
      </c>
      <c r="C330" s="41" t="s">
        <v>70</v>
      </c>
      <c r="D330" s="41" t="s">
        <v>714</v>
      </c>
      <c r="E330" s="41" t="s">
        <v>47</v>
      </c>
      <c r="F330" s="47">
        <v>22</v>
      </c>
    </row>
    <row r="331" spans="1:6" ht="46.5">
      <c r="A331" s="49">
        <v>324</v>
      </c>
      <c r="B331" s="41" t="s">
        <v>725</v>
      </c>
      <c r="C331" s="41" t="s">
        <v>81</v>
      </c>
      <c r="D331" s="41" t="s">
        <v>714</v>
      </c>
      <c r="E331" s="41" t="s">
        <v>47</v>
      </c>
      <c r="F331" s="47">
        <v>22</v>
      </c>
    </row>
    <row r="332" spans="1:6" ht="46.5">
      <c r="A332" s="49">
        <v>325</v>
      </c>
      <c r="B332" s="41" t="s">
        <v>890</v>
      </c>
      <c r="C332" s="41" t="s">
        <v>74</v>
      </c>
      <c r="D332" s="41" t="s">
        <v>873</v>
      </c>
      <c r="E332" s="41" t="s">
        <v>47</v>
      </c>
      <c r="F332" s="47">
        <v>22</v>
      </c>
    </row>
    <row r="333" spans="1:6" ht="15.5">
      <c r="A333" s="49">
        <v>326</v>
      </c>
      <c r="B333" s="41" t="s">
        <v>1246</v>
      </c>
      <c r="C333" s="41" t="s">
        <v>1117</v>
      </c>
      <c r="D333" s="41" t="s">
        <v>1207</v>
      </c>
      <c r="E333" s="41" t="s">
        <v>47</v>
      </c>
      <c r="F333" s="47">
        <v>22</v>
      </c>
    </row>
    <row r="334" spans="1:6" ht="46.5">
      <c r="A334" s="49">
        <v>327</v>
      </c>
      <c r="B334" s="41" t="s">
        <v>1505</v>
      </c>
      <c r="C334" s="41" t="s">
        <v>149</v>
      </c>
      <c r="D334" s="41" t="s">
        <v>1483</v>
      </c>
      <c r="E334" s="41" t="s">
        <v>47</v>
      </c>
      <c r="F334" s="47">
        <v>22</v>
      </c>
    </row>
    <row r="335" spans="1:6" ht="46.5">
      <c r="A335" s="49">
        <v>328</v>
      </c>
      <c r="B335" s="41" t="s">
        <v>1506</v>
      </c>
      <c r="C335" s="41" t="s">
        <v>67</v>
      </c>
      <c r="D335" s="41" t="s">
        <v>1483</v>
      </c>
      <c r="E335" s="41" t="s">
        <v>47</v>
      </c>
      <c r="F335" s="47">
        <v>22</v>
      </c>
    </row>
    <row r="336" spans="1:6" ht="46.5">
      <c r="A336" s="49">
        <v>329</v>
      </c>
      <c r="B336" s="41" t="s">
        <v>1804</v>
      </c>
      <c r="C336" s="41" t="s">
        <v>108</v>
      </c>
      <c r="D336" s="41" t="s">
        <v>1790</v>
      </c>
      <c r="E336" s="41" t="s">
        <v>47</v>
      </c>
      <c r="F336" s="47">
        <v>22</v>
      </c>
    </row>
    <row r="337" spans="1:6" ht="46.5">
      <c r="A337" s="49">
        <v>330</v>
      </c>
      <c r="B337" s="41" t="s">
        <v>1866</v>
      </c>
      <c r="C337" s="41" t="s">
        <v>97</v>
      </c>
      <c r="D337" s="41" t="s">
        <v>1835</v>
      </c>
      <c r="E337" s="41" t="s">
        <v>47</v>
      </c>
      <c r="F337" s="47">
        <v>22</v>
      </c>
    </row>
    <row r="338" spans="1:6" ht="46.5">
      <c r="A338" s="49">
        <v>331</v>
      </c>
      <c r="B338" s="41" t="s">
        <v>1867</v>
      </c>
      <c r="C338" s="41" t="s">
        <v>108</v>
      </c>
      <c r="D338" s="41" t="s">
        <v>1835</v>
      </c>
      <c r="E338" s="41" t="s">
        <v>47</v>
      </c>
      <c r="F338" s="47">
        <v>22</v>
      </c>
    </row>
    <row r="339" spans="1:6" ht="46.5">
      <c r="A339" s="49">
        <v>332</v>
      </c>
      <c r="B339" s="39" t="s">
        <v>1819</v>
      </c>
      <c r="C339" s="39" t="s">
        <v>227</v>
      </c>
      <c r="D339" s="39" t="s">
        <v>2052</v>
      </c>
      <c r="E339" s="39" t="s">
        <v>47</v>
      </c>
      <c r="F339" s="39">
        <v>22</v>
      </c>
    </row>
    <row r="340" spans="1:6" ht="31">
      <c r="A340" s="49">
        <v>333</v>
      </c>
      <c r="B340" s="41" t="s">
        <v>2321</v>
      </c>
      <c r="C340" s="41" t="s">
        <v>70</v>
      </c>
      <c r="D340" s="62" t="s">
        <v>2205</v>
      </c>
      <c r="E340" s="103" t="s">
        <v>47</v>
      </c>
      <c r="F340" s="101">
        <v>22</v>
      </c>
    </row>
    <row r="341" spans="1:6" ht="31">
      <c r="A341" s="49">
        <v>334</v>
      </c>
      <c r="B341" s="62" t="s">
        <v>2322</v>
      </c>
      <c r="C341" s="62" t="s">
        <v>210</v>
      </c>
      <c r="D341" s="62" t="s">
        <v>2205</v>
      </c>
      <c r="E341" s="102">
        <v>8</v>
      </c>
      <c r="F341" s="49">
        <v>22</v>
      </c>
    </row>
    <row r="342" spans="1:6" ht="31">
      <c r="A342" s="49">
        <v>335</v>
      </c>
      <c r="B342" s="41" t="s">
        <v>2323</v>
      </c>
      <c r="C342" s="41" t="s">
        <v>2324</v>
      </c>
      <c r="D342" s="62" t="s">
        <v>2205</v>
      </c>
      <c r="E342" s="47">
        <v>8</v>
      </c>
      <c r="F342" s="47">
        <v>22</v>
      </c>
    </row>
    <row r="343" spans="1:6" ht="31">
      <c r="A343" s="49">
        <v>336</v>
      </c>
      <c r="B343" s="62" t="s">
        <v>2325</v>
      </c>
      <c r="C343" s="62" t="s">
        <v>65</v>
      </c>
      <c r="D343" s="62" t="s">
        <v>2205</v>
      </c>
      <c r="E343" s="41">
        <v>8</v>
      </c>
      <c r="F343" s="40">
        <v>22</v>
      </c>
    </row>
    <row r="344" spans="1:6" ht="31">
      <c r="A344" s="49">
        <v>337</v>
      </c>
      <c r="B344" s="41" t="s">
        <v>2326</v>
      </c>
      <c r="C344" s="62" t="s">
        <v>67</v>
      </c>
      <c r="D344" s="62" t="s">
        <v>2205</v>
      </c>
      <c r="E344" s="62" t="s">
        <v>47</v>
      </c>
      <c r="F344" s="49">
        <v>22</v>
      </c>
    </row>
    <row r="345" spans="1:6" ht="26">
      <c r="A345" s="49">
        <v>338</v>
      </c>
      <c r="B345" s="160" t="s">
        <v>2604</v>
      </c>
      <c r="C345" s="160" t="s">
        <v>70</v>
      </c>
      <c r="D345" s="160" t="s">
        <v>2587</v>
      </c>
      <c r="E345" s="160" t="s">
        <v>47</v>
      </c>
      <c r="F345" s="158">
        <v>22</v>
      </c>
    </row>
    <row r="346" spans="1:6" ht="46.5">
      <c r="A346" s="49">
        <v>339</v>
      </c>
      <c r="B346" s="41" t="s">
        <v>233</v>
      </c>
      <c r="C346" s="41" t="s">
        <v>234</v>
      </c>
      <c r="D346" s="41" t="s">
        <v>132</v>
      </c>
      <c r="E346" s="41" t="s">
        <v>47</v>
      </c>
      <c r="F346" s="47">
        <v>21.75</v>
      </c>
    </row>
    <row r="347" spans="1:6" ht="31">
      <c r="A347" s="49">
        <v>340</v>
      </c>
      <c r="B347" s="53" t="s">
        <v>473</v>
      </c>
      <c r="C347" s="53" t="s">
        <v>62</v>
      </c>
      <c r="D347" s="53" t="s">
        <v>457</v>
      </c>
      <c r="E347" s="53">
        <v>8</v>
      </c>
      <c r="F347" s="29">
        <v>21.5</v>
      </c>
    </row>
    <row r="348" spans="1:6" ht="31">
      <c r="A348" s="49">
        <v>341</v>
      </c>
      <c r="B348" s="53" t="s">
        <v>474</v>
      </c>
      <c r="C348" s="53" t="s">
        <v>85</v>
      </c>
      <c r="D348" s="53" t="s">
        <v>457</v>
      </c>
      <c r="E348" s="53" t="s">
        <v>47</v>
      </c>
      <c r="F348" s="29">
        <v>21.5</v>
      </c>
    </row>
    <row r="349" spans="1:6" ht="46.5">
      <c r="A349" s="49">
        <v>342</v>
      </c>
      <c r="B349" s="41" t="s">
        <v>1357</v>
      </c>
      <c r="C349" s="41" t="s">
        <v>74</v>
      </c>
      <c r="D349" s="62" t="s">
        <v>1345</v>
      </c>
      <c r="E349" s="41" t="s">
        <v>47</v>
      </c>
      <c r="F349" s="47">
        <v>21.4</v>
      </c>
    </row>
    <row r="350" spans="1:6" ht="46.5">
      <c r="A350" s="49">
        <v>343</v>
      </c>
      <c r="B350" s="41" t="s">
        <v>334</v>
      </c>
      <c r="C350" s="41" t="s">
        <v>335</v>
      </c>
      <c r="D350" s="41" t="s">
        <v>249</v>
      </c>
      <c r="E350" s="41" t="s">
        <v>47</v>
      </c>
      <c r="F350" s="47">
        <v>21</v>
      </c>
    </row>
    <row r="351" spans="1:6" ht="46.5">
      <c r="A351" s="49">
        <v>344</v>
      </c>
      <c r="B351" s="41" t="s">
        <v>336</v>
      </c>
      <c r="C351" s="41" t="s">
        <v>215</v>
      </c>
      <c r="D351" s="41" t="s">
        <v>249</v>
      </c>
      <c r="E351" s="41" t="s">
        <v>47</v>
      </c>
      <c r="F351" s="47">
        <v>21</v>
      </c>
    </row>
    <row r="352" spans="1:6" ht="46.5">
      <c r="A352" s="49">
        <v>345</v>
      </c>
      <c r="B352" s="41" t="s">
        <v>337</v>
      </c>
      <c r="C352" s="41" t="s">
        <v>158</v>
      </c>
      <c r="D352" s="41" t="s">
        <v>249</v>
      </c>
      <c r="E352" s="41" t="s">
        <v>47</v>
      </c>
      <c r="F352" s="47">
        <v>21</v>
      </c>
    </row>
    <row r="353" spans="1:6" ht="31">
      <c r="A353" s="49">
        <v>346</v>
      </c>
      <c r="B353" s="82" t="s">
        <v>475</v>
      </c>
      <c r="C353" s="82" t="s">
        <v>476</v>
      </c>
      <c r="D353" s="53" t="s">
        <v>457</v>
      </c>
      <c r="E353" s="53" t="s">
        <v>47</v>
      </c>
      <c r="F353" s="29">
        <v>21</v>
      </c>
    </row>
    <row r="354" spans="1:6" ht="46.5">
      <c r="A354" s="49">
        <v>347</v>
      </c>
      <c r="B354" s="42" t="s">
        <v>825</v>
      </c>
      <c r="C354" s="41" t="s">
        <v>826</v>
      </c>
      <c r="D354" s="41" t="s">
        <v>788</v>
      </c>
      <c r="E354" s="41" t="s">
        <v>47</v>
      </c>
      <c r="F354" s="47">
        <v>21</v>
      </c>
    </row>
    <row r="355" spans="1:6" ht="46.5">
      <c r="A355" s="49">
        <v>348</v>
      </c>
      <c r="B355" s="41" t="s">
        <v>891</v>
      </c>
      <c r="C355" s="41" t="s">
        <v>38</v>
      </c>
      <c r="D355" s="41" t="s">
        <v>873</v>
      </c>
      <c r="E355" s="41" t="s">
        <v>47</v>
      </c>
      <c r="F355" s="47">
        <v>21</v>
      </c>
    </row>
    <row r="356" spans="1:6" ht="31">
      <c r="A356" s="49">
        <v>349</v>
      </c>
      <c r="B356" s="84" t="s">
        <v>1179</v>
      </c>
      <c r="C356" s="84" t="s">
        <v>94</v>
      </c>
      <c r="D356" s="85" t="s">
        <v>1072</v>
      </c>
      <c r="E356" s="32">
        <v>8</v>
      </c>
      <c r="F356" s="49">
        <v>21</v>
      </c>
    </row>
    <row r="357" spans="1:6" ht="46.5">
      <c r="A357" s="49">
        <v>350</v>
      </c>
      <c r="B357" s="32" t="s">
        <v>1180</v>
      </c>
      <c r="C357" s="32" t="s">
        <v>38</v>
      </c>
      <c r="D357" s="32" t="s">
        <v>1052</v>
      </c>
      <c r="E357" s="32">
        <v>8</v>
      </c>
      <c r="F357" s="47">
        <v>21</v>
      </c>
    </row>
    <row r="358" spans="1:6" ht="46.5">
      <c r="A358" s="49">
        <v>351</v>
      </c>
      <c r="B358" s="32" t="s">
        <v>1181</v>
      </c>
      <c r="C358" s="32" t="s">
        <v>201</v>
      </c>
      <c r="D358" s="85" t="s">
        <v>1052</v>
      </c>
      <c r="E358" s="32">
        <v>8</v>
      </c>
      <c r="F358" s="47">
        <v>21</v>
      </c>
    </row>
    <row r="359" spans="1:6" ht="46.5">
      <c r="A359" s="49">
        <v>352</v>
      </c>
      <c r="B359" s="30" t="s">
        <v>1327</v>
      </c>
      <c r="C359" s="30" t="s">
        <v>156</v>
      </c>
      <c r="D359" s="30" t="s">
        <v>1310</v>
      </c>
      <c r="E359" s="30">
        <v>8</v>
      </c>
      <c r="F359" s="30">
        <v>21</v>
      </c>
    </row>
    <row r="360" spans="1:6" ht="46.5">
      <c r="A360" s="49">
        <v>353</v>
      </c>
      <c r="B360" s="62" t="s">
        <v>1570</v>
      </c>
      <c r="C360" s="62" t="s">
        <v>296</v>
      </c>
      <c r="D360" s="41" t="s">
        <v>1572</v>
      </c>
      <c r="E360" s="41" t="s">
        <v>47</v>
      </c>
      <c r="F360" s="49">
        <v>21</v>
      </c>
    </row>
    <row r="361" spans="1:6" ht="15.5">
      <c r="A361" s="49">
        <v>354</v>
      </c>
      <c r="B361" s="53" t="s">
        <v>1647</v>
      </c>
      <c r="C361" s="42" t="s">
        <v>609</v>
      </c>
      <c r="D361" s="41" t="s">
        <v>1615</v>
      </c>
      <c r="E361" s="41" t="str">
        <f>$E$8</f>
        <v>8</v>
      </c>
      <c r="F361" s="47">
        <v>21</v>
      </c>
    </row>
    <row r="362" spans="1:6" ht="15.5">
      <c r="A362" s="49">
        <v>355</v>
      </c>
      <c r="B362" s="53" t="s">
        <v>1648</v>
      </c>
      <c r="C362" s="41" t="s">
        <v>152</v>
      </c>
      <c r="D362" s="41" t="s">
        <v>1615</v>
      </c>
      <c r="E362" s="41" t="s">
        <v>47</v>
      </c>
      <c r="F362" s="47">
        <v>21</v>
      </c>
    </row>
    <row r="363" spans="1:6" ht="46.5">
      <c r="A363" s="49">
        <v>356</v>
      </c>
      <c r="B363" s="41" t="s">
        <v>1941</v>
      </c>
      <c r="C363" s="41" t="s">
        <v>30</v>
      </c>
      <c r="D363" s="41" t="s">
        <v>1918</v>
      </c>
      <c r="E363" s="41" t="s">
        <v>47</v>
      </c>
      <c r="F363" s="47">
        <v>21</v>
      </c>
    </row>
    <row r="364" spans="1:6" ht="31">
      <c r="A364" s="49">
        <v>357</v>
      </c>
      <c r="B364" s="62" t="s">
        <v>2327</v>
      </c>
      <c r="C364" s="62" t="s">
        <v>123</v>
      </c>
      <c r="D364" s="62" t="s">
        <v>2205</v>
      </c>
      <c r="E364" s="41">
        <v>8</v>
      </c>
      <c r="F364" s="40">
        <v>21</v>
      </c>
    </row>
    <row r="365" spans="1:6" ht="31">
      <c r="A365" s="49">
        <v>358</v>
      </c>
      <c r="B365" s="62" t="s">
        <v>1387</v>
      </c>
      <c r="C365" s="62" t="s">
        <v>83</v>
      </c>
      <c r="D365" s="62" t="s">
        <v>2205</v>
      </c>
      <c r="E365" s="41">
        <v>8</v>
      </c>
      <c r="F365" s="40">
        <v>21</v>
      </c>
    </row>
    <row r="366" spans="1:6" ht="31">
      <c r="A366" s="49">
        <v>359</v>
      </c>
      <c r="B366" s="53" t="s">
        <v>477</v>
      </c>
      <c r="C366" s="53" t="s">
        <v>83</v>
      </c>
      <c r="D366" s="53" t="s">
        <v>457</v>
      </c>
      <c r="E366" s="53" t="s">
        <v>47</v>
      </c>
      <c r="F366" s="29">
        <v>20.5</v>
      </c>
    </row>
    <row r="367" spans="1:6" ht="46.5">
      <c r="A367" s="49">
        <v>360</v>
      </c>
      <c r="B367" s="41" t="s">
        <v>58</v>
      </c>
      <c r="C367" s="62" t="s">
        <v>59</v>
      </c>
      <c r="D367" s="62" t="s">
        <v>68</v>
      </c>
      <c r="E367" s="62" t="s">
        <v>47</v>
      </c>
      <c r="F367" s="47">
        <v>20</v>
      </c>
    </row>
    <row r="368" spans="1:6" ht="46.5">
      <c r="A368" s="49">
        <v>361</v>
      </c>
      <c r="B368" s="41" t="s">
        <v>446</v>
      </c>
      <c r="C368" s="41" t="s">
        <v>101</v>
      </c>
      <c r="D368" s="41" t="s">
        <v>352</v>
      </c>
      <c r="E368" s="41">
        <v>8</v>
      </c>
      <c r="F368" s="47">
        <v>20</v>
      </c>
    </row>
    <row r="369" spans="1:6" ht="31">
      <c r="A369" s="49">
        <v>362</v>
      </c>
      <c r="B369" s="53" t="s">
        <v>478</v>
      </c>
      <c r="C369" s="53" t="s">
        <v>149</v>
      </c>
      <c r="D369" s="53" t="s">
        <v>457</v>
      </c>
      <c r="E369" s="53" t="s">
        <v>47</v>
      </c>
      <c r="F369" s="29">
        <v>20</v>
      </c>
    </row>
    <row r="370" spans="1:6" ht="46.5">
      <c r="A370" s="49">
        <v>363</v>
      </c>
      <c r="B370" s="41" t="s">
        <v>892</v>
      </c>
      <c r="C370" s="41" t="s">
        <v>257</v>
      </c>
      <c r="D370" s="41" t="s">
        <v>873</v>
      </c>
      <c r="E370" s="41" t="s">
        <v>47</v>
      </c>
      <c r="F370" s="47">
        <v>20</v>
      </c>
    </row>
    <row r="371" spans="1:6" ht="46.5">
      <c r="A371" s="49">
        <v>364</v>
      </c>
      <c r="B371" s="41" t="s">
        <v>893</v>
      </c>
      <c r="C371" s="41" t="s">
        <v>217</v>
      </c>
      <c r="D371" s="41" t="s">
        <v>873</v>
      </c>
      <c r="E371" s="41" t="s">
        <v>47</v>
      </c>
      <c r="F371" s="47">
        <v>20</v>
      </c>
    </row>
    <row r="372" spans="1:6" ht="46.5">
      <c r="A372" s="49">
        <v>365</v>
      </c>
      <c r="B372" s="41" t="s">
        <v>988</v>
      </c>
      <c r="C372" s="41" t="s">
        <v>201</v>
      </c>
      <c r="D372" s="41" t="s">
        <v>985</v>
      </c>
      <c r="E372" s="41" t="s">
        <v>47</v>
      </c>
      <c r="F372" s="47">
        <v>20</v>
      </c>
    </row>
    <row r="373" spans="1:6" ht="15.5">
      <c r="A373" s="49">
        <v>366</v>
      </c>
      <c r="B373" s="41" t="s">
        <v>1021</v>
      </c>
      <c r="C373" s="41" t="s">
        <v>101</v>
      </c>
      <c r="D373" s="41" t="s">
        <v>1008</v>
      </c>
      <c r="E373" s="41" t="s">
        <v>47</v>
      </c>
      <c r="F373" s="47">
        <v>20</v>
      </c>
    </row>
    <row r="374" spans="1:6" ht="46.5">
      <c r="A374" s="49">
        <v>367</v>
      </c>
      <c r="B374" s="41" t="s">
        <v>1247</v>
      </c>
      <c r="C374" s="41" t="s">
        <v>28</v>
      </c>
      <c r="D374" s="41" t="s">
        <v>1205</v>
      </c>
      <c r="E374" s="41" t="s">
        <v>47</v>
      </c>
      <c r="F374" s="47">
        <v>20</v>
      </c>
    </row>
    <row r="375" spans="1:6" ht="46.5">
      <c r="A375" s="49">
        <v>368</v>
      </c>
      <c r="B375" s="62" t="s">
        <v>1248</v>
      </c>
      <c r="C375" s="62" t="s">
        <v>67</v>
      </c>
      <c r="D375" s="62" t="s">
        <v>1205</v>
      </c>
      <c r="E375" s="62" t="s">
        <v>47</v>
      </c>
      <c r="F375" s="49">
        <v>20</v>
      </c>
    </row>
    <row r="376" spans="1:6" ht="15.5">
      <c r="A376" s="49">
        <v>369</v>
      </c>
      <c r="B376" s="53" t="s">
        <v>1421</v>
      </c>
      <c r="C376" s="41" t="s">
        <v>67</v>
      </c>
      <c r="D376" s="41" t="s">
        <v>1615</v>
      </c>
      <c r="E376" s="41" t="str">
        <f>$E$8</f>
        <v>8</v>
      </c>
      <c r="F376" s="47">
        <v>20</v>
      </c>
    </row>
    <row r="377" spans="1:6" ht="15.5">
      <c r="A377" s="49">
        <v>370</v>
      </c>
      <c r="B377" s="53" t="s">
        <v>1649</v>
      </c>
      <c r="C377" s="41" t="s">
        <v>419</v>
      </c>
      <c r="D377" s="41" t="s">
        <v>1615</v>
      </c>
      <c r="E377" s="41" t="str">
        <f>$E$8</f>
        <v>8</v>
      </c>
      <c r="F377" s="47">
        <v>20</v>
      </c>
    </row>
    <row r="378" spans="1:6" ht="15.5">
      <c r="A378" s="49">
        <v>371</v>
      </c>
      <c r="B378" s="51" t="s">
        <v>1650</v>
      </c>
      <c r="C378" s="46" t="s">
        <v>92</v>
      </c>
      <c r="D378" s="41" t="s">
        <v>1615</v>
      </c>
      <c r="E378" s="46" t="str">
        <f>$E$8</f>
        <v>8</v>
      </c>
      <c r="F378" s="48">
        <v>20</v>
      </c>
    </row>
    <row r="379" spans="1:6" ht="46.5">
      <c r="A379" s="49">
        <v>372</v>
      </c>
      <c r="B379" s="41" t="s">
        <v>1868</v>
      </c>
      <c r="C379" s="41" t="s">
        <v>728</v>
      </c>
      <c r="D379" s="41" t="s">
        <v>1855</v>
      </c>
      <c r="E379" s="41" t="s">
        <v>47</v>
      </c>
      <c r="F379" s="47">
        <v>20</v>
      </c>
    </row>
    <row r="380" spans="1:6" ht="46.5">
      <c r="A380" s="49">
        <v>373</v>
      </c>
      <c r="B380" s="62" t="s">
        <v>1996</v>
      </c>
      <c r="C380" s="62" t="s">
        <v>42</v>
      </c>
      <c r="D380" s="41" t="s">
        <v>1989</v>
      </c>
      <c r="E380" s="41" t="s">
        <v>47</v>
      </c>
      <c r="F380" s="47">
        <v>20</v>
      </c>
    </row>
    <row r="381" spans="1:6" ht="46.5">
      <c r="A381" s="49">
        <v>374</v>
      </c>
      <c r="B381" s="39" t="s">
        <v>2113</v>
      </c>
      <c r="C381" s="39" t="s">
        <v>74</v>
      </c>
      <c r="D381" s="39" t="s">
        <v>2052</v>
      </c>
      <c r="E381" s="39" t="s">
        <v>47</v>
      </c>
      <c r="F381" s="39">
        <v>20</v>
      </c>
    </row>
    <row r="382" spans="1:6" ht="31">
      <c r="A382" s="49">
        <v>375</v>
      </c>
      <c r="B382" s="42" t="s">
        <v>2328</v>
      </c>
      <c r="C382" s="100" t="s">
        <v>40</v>
      </c>
      <c r="D382" s="62" t="s">
        <v>2205</v>
      </c>
      <c r="E382" s="102">
        <v>8</v>
      </c>
      <c r="F382" s="49">
        <v>20</v>
      </c>
    </row>
    <row r="383" spans="1:6" ht="31">
      <c r="A383" s="49">
        <v>376</v>
      </c>
      <c r="B383" s="62" t="s">
        <v>2329</v>
      </c>
      <c r="C383" s="62" t="s">
        <v>36</v>
      </c>
      <c r="D383" s="62" t="s">
        <v>2205</v>
      </c>
      <c r="E383" s="41">
        <v>8</v>
      </c>
      <c r="F383" s="40">
        <v>20</v>
      </c>
    </row>
    <row r="384" spans="1:6" ht="31">
      <c r="A384" s="49">
        <v>377</v>
      </c>
      <c r="B384" s="62" t="s">
        <v>2330</v>
      </c>
      <c r="C384" s="62" t="s">
        <v>158</v>
      </c>
      <c r="D384" s="62" t="s">
        <v>2205</v>
      </c>
      <c r="E384" s="102">
        <v>8</v>
      </c>
      <c r="F384" s="49">
        <v>20</v>
      </c>
    </row>
    <row r="385" spans="1:6" ht="31">
      <c r="A385" s="49">
        <v>378</v>
      </c>
      <c r="B385" s="42" t="s">
        <v>576</v>
      </c>
      <c r="C385" s="62" t="s">
        <v>81</v>
      </c>
      <c r="D385" s="62" t="s">
        <v>2205</v>
      </c>
      <c r="E385" s="102">
        <v>8</v>
      </c>
      <c r="F385" s="47">
        <v>20</v>
      </c>
    </row>
    <row r="386" spans="1:6" ht="31">
      <c r="A386" s="49">
        <v>379</v>
      </c>
      <c r="B386" s="62" t="s">
        <v>2329</v>
      </c>
      <c r="C386" s="62" t="s">
        <v>36</v>
      </c>
      <c r="D386" s="62" t="s">
        <v>2205</v>
      </c>
      <c r="E386" s="41">
        <v>8</v>
      </c>
      <c r="F386" s="40">
        <v>20</v>
      </c>
    </row>
    <row r="387" spans="1:6" ht="26">
      <c r="A387" s="49">
        <v>380</v>
      </c>
      <c r="B387" s="160" t="s">
        <v>2605</v>
      </c>
      <c r="C387" s="160" t="s">
        <v>36</v>
      </c>
      <c r="D387" s="160" t="s">
        <v>2587</v>
      </c>
      <c r="E387" s="160" t="s">
        <v>47</v>
      </c>
      <c r="F387" s="158">
        <v>20</v>
      </c>
    </row>
    <row r="388" spans="1:6" ht="46.5">
      <c r="A388" s="49">
        <v>381</v>
      </c>
      <c r="B388" s="41" t="s">
        <v>220</v>
      </c>
      <c r="C388" s="41" t="s">
        <v>62</v>
      </c>
      <c r="D388" s="41" t="s">
        <v>132</v>
      </c>
      <c r="E388" s="41" t="s">
        <v>47</v>
      </c>
      <c r="F388" s="47">
        <v>19.5</v>
      </c>
    </row>
    <row r="389" spans="1:6" ht="46.5">
      <c r="A389" s="49">
        <v>382</v>
      </c>
      <c r="B389" s="41" t="s">
        <v>1182</v>
      </c>
      <c r="C389" s="41" t="s">
        <v>1183</v>
      </c>
      <c r="D389" s="88" t="s">
        <v>1052</v>
      </c>
      <c r="E389" s="32">
        <v>8</v>
      </c>
      <c r="F389" s="47">
        <v>19.5</v>
      </c>
    </row>
    <row r="390" spans="1:6" ht="46.5">
      <c r="A390" s="49">
        <v>383</v>
      </c>
      <c r="B390" s="32" t="s">
        <v>1184</v>
      </c>
      <c r="C390" s="32" t="s">
        <v>62</v>
      </c>
      <c r="D390" s="85" t="s">
        <v>1052</v>
      </c>
      <c r="E390" s="32">
        <v>8</v>
      </c>
      <c r="F390" s="47">
        <v>19.5</v>
      </c>
    </row>
    <row r="391" spans="1:6" ht="46.5">
      <c r="A391" s="49">
        <v>384</v>
      </c>
      <c r="B391" s="41" t="s">
        <v>1023</v>
      </c>
      <c r="C391" s="41" t="s">
        <v>141</v>
      </c>
      <c r="D391" s="41" t="s">
        <v>1835</v>
      </c>
      <c r="E391" s="41" t="s">
        <v>47</v>
      </c>
      <c r="F391" s="47">
        <v>19.5</v>
      </c>
    </row>
    <row r="392" spans="1:6" ht="15.5">
      <c r="A392" s="49">
        <v>385</v>
      </c>
      <c r="B392" s="100" t="s">
        <v>1028</v>
      </c>
      <c r="C392" s="100" t="s">
        <v>85</v>
      </c>
      <c r="D392" s="100" t="s">
        <v>2021</v>
      </c>
      <c r="E392" s="100" t="s">
        <v>47</v>
      </c>
      <c r="F392" s="110">
        <v>19.5</v>
      </c>
    </row>
    <row r="393" spans="1:6" ht="46.5">
      <c r="A393" s="49">
        <v>386</v>
      </c>
      <c r="B393" s="41" t="s">
        <v>235</v>
      </c>
      <c r="C393" s="41" t="s">
        <v>108</v>
      </c>
      <c r="D393" s="41" t="s">
        <v>132</v>
      </c>
      <c r="E393" s="41" t="s">
        <v>47</v>
      </c>
      <c r="F393" s="47">
        <v>19</v>
      </c>
    </row>
    <row r="394" spans="1:6" ht="46.5">
      <c r="A394" s="49">
        <v>387</v>
      </c>
      <c r="B394" s="41" t="s">
        <v>236</v>
      </c>
      <c r="C394" s="41" t="s">
        <v>134</v>
      </c>
      <c r="D394" s="41" t="s">
        <v>132</v>
      </c>
      <c r="E394" s="41" t="s">
        <v>47</v>
      </c>
      <c r="F394" s="47">
        <v>19</v>
      </c>
    </row>
    <row r="395" spans="1:6" ht="46.5">
      <c r="A395" s="49">
        <v>388</v>
      </c>
      <c r="B395" s="41" t="s">
        <v>338</v>
      </c>
      <c r="C395" s="41" t="s">
        <v>123</v>
      </c>
      <c r="D395" s="41" t="s">
        <v>249</v>
      </c>
      <c r="E395" s="41" t="s">
        <v>47</v>
      </c>
      <c r="F395" s="47">
        <v>19</v>
      </c>
    </row>
    <row r="396" spans="1:6" ht="46.5">
      <c r="A396" s="49">
        <v>389</v>
      </c>
      <c r="B396" s="41" t="s">
        <v>339</v>
      </c>
      <c r="C396" s="41" t="s">
        <v>72</v>
      </c>
      <c r="D396" s="41" t="s">
        <v>249</v>
      </c>
      <c r="E396" s="41" t="s">
        <v>47</v>
      </c>
      <c r="F396" s="47">
        <v>19</v>
      </c>
    </row>
    <row r="397" spans="1:6" ht="46.5">
      <c r="A397" s="49">
        <v>390</v>
      </c>
      <c r="B397" s="41" t="s">
        <v>447</v>
      </c>
      <c r="C397" s="41" t="s">
        <v>36</v>
      </c>
      <c r="D397" s="41" t="s">
        <v>352</v>
      </c>
      <c r="E397" s="41">
        <v>8</v>
      </c>
      <c r="F397" s="47">
        <v>19</v>
      </c>
    </row>
    <row r="398" spans="1:6" ht="31">
      <c r="A398" s="49">
        <v>391</v>
      </c>
      <c r="B398" s="53" t="s">
        <v>479</v>
      </c>
      <c r="C398" s="53" t="s">
        <v>121</v>
      </c>
      <c r="D398" s="53" t="s">
        <v>457</v>
      </c>
      <c r="E398" s="53" t="s">
        <v>47</v>
      </c>
      <c r="F398" s="29">
        <v>19</v>
      </c>
    </row>
    <row r="399" spans="1:6" ht="31">
      <c r="A399" s="49">
        <v>392</v>
      </c>
      <c r="B399" s="82" t="s">
        <v>480</v>
      </c>
      <c r="C399" s="82" t="s">
        <v>481</v>
      </c>
      <c r="D399" s="53" t="s">
        <v>457</v>
      </c>
      <c r="E399" s="53" t="s">
        <v>47</v>
      </c>
      <c r="F399" s="29">
        <v>19</v>
      </c>
    </row>
    <row r="400" spans="1:6" ht="31">
      <c r="A400" s="49">
        <v>393</v>
      </c>
      <c r="B400" s="82" t="s">
        <v>475</v>
      </c>
      <c r="C400" s="82" t="s">
        <v>482</v>
      </c>
      <c r="D400" s="53" t="s">
        <v>457</v>
      </c>
      <c r="E400" s="53" t="s">
        <v>47</v>
      </c>
      <c r="F400" s="29">
        <v>19</v>
      </c>
    </row>
    <row r="401" spans="1:6" ht="46.5">
      <c r="A401" s="49">
        <v>394</v>
      </c>
      <c r="B401" s="41" t="s">
        <v>663</v>
      </c>
      <c r="C401" s="41" t="s">
        <v>30</v>
      </c>
      <c r="D401" s="41" t="s">
        <v>644</v>
      </c>
      <c r="E401" s="28">
        <v>8</v>
      </c>
      <c r="F401" s="29">
        <v>19</v>
      </c>
    </row>
    <row r="402" spans="1:6" ht="46.5">
      <c r="A402" s="49">
        <v>395</v>
      </c>
      <c r="B402" s="41" t="s">
        <v>951</v>
      </c>
      <c r="C402" s="41" t="s">
        <v>380</v>
      </c>
      <c r="D402" s="41" t="s">
        <v>918</v>
      </c>
      <c r="E402" s="41" t="s">
        <v>47</v>
      </c>
      <c r="F402" s="47">
        <v>19</v>
      </c>
    </row>
    <row r="403" spans="1:6" ht="46.5">
      <c r="A403" s="49">
        <v>396</v>
      </c>
      <c r="B403" s="41" t="s">
        <v>1185</v>
      </c>
      <c r="C403" s="41" t="s">
        <v>175</v>
      </c>
      <c r="D403" s="85" t="s">
        <v>1052</v>
      </c>
      <c r="E403" s="32">
        <v>8</v>
      </c>
      <c r="F403" s="49">
        <v>19</v>
      </c>
    </row>
    <row r="404" spans="1:6" ht="46.5">
      <c r="A404" s="49">
        <v>397</v>
      </c>
      <c r="B404" s="32" t="s">
        <v>1186</v>
      </c>
      <c r="C404" s="32" t="s">
        <v>38</v>
      </c>
      <c r="D404" s="85" t="s">
        <v>1052</v>
      </c>
      <c r="E404" s="32">
        <v>8</v>
      </c>
      <c r="F404" s="49">
        <v>19</v>
      </c>
    </row>
    <row r="405" spans="1:6" ht="15.5">
      <c r="A405" s="49">
        <v>398</v>
      </c>
      <c r="B405" s="41" t="s">
        <v>1249</v>
      </c>
      <c r="C405" s="41" t="s">
        <v>67</v>
      </c>
      <c r="D405" s="41" t="s">
        <v>1207</v>
      </c>
      <c r="E405" s="41" t="s">
        <v>47</v>
      </c>
      <c r="F405" s="47">
        <v>19</v>
      </c>
    </row>
    <row r="406" spans="1:6" ht="46.5">
      <c r="A406" s="49">
        <v>399</v>
      </c>
      <c r="B406" s="42" t="s">
        <v>1328</v>
      </c>
      <c r="C406" s="42" t="s">
        <v>149</v>
      </c>
      <c r="D406" s="30" t="s">
        <v>1310</v>
      </c>
      <c r="E406" s="30">
        <v>8</v>
      </c>
      <c r="F406" s="30">
        <v>19</v>
      </c>
    </row>
    <row r="407" spans="1:6" ht="15.5">
      <c r="A407" s="49">
        <v>400</v>
      </c>
      <c r="B407" s="51" t="s">
        <v>1651</v>
      </c>
      <c r="C407" s="46" t="s">
        <v>284</v>
      </c>
      <c r="D407" s="41" t="s">
        <v>1615</v>
      </c>
      <c r="E407" s="46" t="str">
        <f>$E$8</f>
        <v>8</v>
      </c>
      <c r="F407" s="48">
        <v>19</v>
      </c>
    </row>
    <row r="408" spans="1:6" ht="46.5">
      <c r="A408" s="49">
        <v>401</v>
      </c>
      <c r="B408" s="41" t="s">
        <v>1381</v>
      </c>
      <c r="C408" s="41" t="s">
        <v>121</v>
      </c>
      <c r="D408" s="41" t="s">
        <v>1790</v>
      </c>
      <c r="E408" s="41" t="s">
        <v>47</v>
      </c>
      <c r="F408" s="47">
        <v>19</v>
      </c>
    </row>
    <row r="409" spans="1:6" ht="46.5">
      <c r="A409" s="49">
        <v>402</v>
      </c>
      <c r="B409" s="41" t="s">
        <v>1869</v>
      </c>
      <c r="C409" s="41" t="s">
        <v>108</v>
      </c>
      <c r="D409" s="41" t="s">
        <v>1835</v>
      </c>
      <c r="E409" s="41" t="s">
        <v>47</v>
      </c>
      <c r="F409" s="47">
        <v>19</v>
      </c>
    </row>
    <row r="410" spans="1:6" ht="46.5">
      <c r="A410" s="49">
        <v>403</v>
      </c>
      <c r="B410" s="41" t="s">
        <v>1942</v>
      </c>
      <c r="C410" s="41" t="s">
        <v>38</v>
      </c>
      <c r="D410" s="41" t="s">
        <v>1918</v>
      </c>
      <c r="E410" s="41" t="s">
        <v>47</v>
      </c>
      <c r="F410" s="47">
        <v>19</v>
      </c>
    </row>
    <row r="411" spans="1:6" ht="46.5">
      <c r="A411" s="49">
        <v>404</v>
      </c>
      <c r="B411" s="41" t="s">
        <v>1997</v>
      </c>
      <c r="C411" s="41" t="s">
        <v>1998</v>
      </c>
      <c r="D411" s="41" t="s">
        <v>1989</v>
      </c>
      <c r="E411" s="41" t="s">
        <v>47</v>
      </c>
      <c r="F411" s="47">
        <v>19</v>
      </c>
    </row>
    <row r="412" spans="1:6" ht="46.5">
      <c r="A412" s="49">
        <v>405</v>
      </c>
      <c r="B412" s="39" t="s">
        <v>2114</v>
      </c>
      <c r="C412" s="39" t="s">
        <v>217</v>
      </c>
      <c r="D412" s="39" t="s">
        <v>2052</v>
      </c>
      <c r="E412" s="39" t="s">
        <v>47</v>
      </c>
      <c r="F412" s="39">
        <v>19</v>
      </c>
    </row>
    <row r="413" spans="1:6" ht="46.5">
      <c r="A413" s="49">
        <v>406</v>
      </c>
      <c r="B413" s="39" t="s">
        <v>2115</v>
      </c>
      <c r="C413" s="39" t="s">
        <v>149</v>
      </c>
      <c r="D413" s="39" t="s">
        <v>2052</v>
      </c>
      <c r="E413" s="39" t="s">
        <v>47</v>
      </c>
      <c r="F413" s="39">
        <v>19</v>
      </c>
    </row>
    <row r="414" spans="1:6" ht="46.5">
      <c r="A414" s="49">
        <v>407</v>
      </c>
      <c r="B414" s="39" t="s">
        <v>2116</v>
      </c>
      <c r="C414" s="39" t="s">
        <v>108</v>
      </c>
      <c r="D414" s="39" t="s">
        <v>2052</v>
      </c>
      <c r="E414" s="39">
        <v>8</v>
      </c>
      <c r="F414" s="39">
        <v>19</v>
      </c>
    </row>
    <row r="415" spans="1:6" ht="31">
      <c r="A415" s="49">
        <v>408</v>
      </c>
      <c r="B415" s="41" t="s">
        <v>2154</v>
      </c>
      <c r="C415" s="41" t="s">
        <v>560</v>
      </c>
      <c r="D415" s="62" t="s">
        <v>2205</v>
      </c>
      <c r="E415" s="41" t="s">
        <v>47</v>
      </c>
      <c r="F415" s="47">
        <v>19</v>
      </c>
    </row>
    <row r="416" spans="1:6" ht="31">
      <c r="A416" s="49">
        <v>409</v>
      </c>
      <c r="B416" s="41" t="s">
        <v>2331</v>
      </c>
      <c r="C416" s="41" t="s">
        <v>190</v>
      </c>
      <c r="D416" s="62" t="s">
        <v>2205</v>
      </c>
      <c r="E416" s="152">
        <v>8</v>
      </c>
      <c r="F416" s="47">
        <v>19</v>
      </c>
    </row>
    <row r="417" spans="1:6" ht="31">
      <c r="A417" s="49">
        <v>410</v>
      </c>
      <c r="B417" s="53" t="s">
        <v>483</v>
      </c>
      <c r="C417" s="53" t="s">
        <v>179</v>
      </c>
      <c r="D417" s="53" t="s">
        <v>457</v>
      </c>
      <c r="E417" s="53" t="s">
        <v>47</v>
      </c>
      <c r="F417" s="29">
        <v>18.5</v>
      </c>
    </row>
    <row r="418" spans="1:6" ht="31">
      <c r="A418" s="49">
        <v>411</v>
      </c>
      <c r="B418" s="84" t="s">
        <v>1187</v>
      </c>
      <c r="C418" s="84" t="s">
        <v>134</v>
      </c>
      <c r="D418" s="85" t="s">
        <v>1072</v>
      </c>
      <c r="E418" s="32">
        <v>8</v>
      </c>
      <c r="F418" s="47">
        <v>18.5</v>
      </c>
    </row>
    <row r="419" spans="1:6" ht="15.5">
      <c r="A419" s="49">
        <v>412</v>
      </c>
      <c r="B419" s="41" t="s">
        <v>1022</v>
      </c>
      <c r="C419" s="41" t="s">
        <v>36</v>
      </c>
      <c r="D419" s="41" t="s">
        <v>1008</v>
      </c>
      <c r="E419" s="41" t="s">
        <v>47</v>
      </c>
      <c r="F419" s="47">
        <v>18</v>
      </c>
    </row>
    <row r="420" spans="1:6" ht="46.5">
      <c r="A420" s="49">
        <v>413</v>
      </c>
      <c r="B420" s="84" t="s">
        <v>1188</v>
      </c>
      <c r="C420" s="84" t="s">
        <v>74</v>
      </c>
      <c r="D420" s="85" t="s">
        <v>1052</v>
      </c>
      <c r="E420" s="32">
        <v>8</v>
      </c>
      <c r="F420" s="49">
        <v>18</v>
      </c>
    </row>
    <row r="421" spans="1:6" ht="46.5">
      <c r="A421" s="49">
        <v>414</v>
      </c>
      <c r="B421" s="32" t="s">
        <v>1189</v>
      </c>
      <c r="C421" s="32" t="s">
        <v>158</v>
      </c>
      <c r="D421" s="32" t="s">
        <v>1052</v>
      </c>
      <c r="E421" s="32">
        <v>8</v>
      </c>
      <c r="F421" s="47">
        <v>18</v>
      </c>
    </row>
    <row r="422" spans="1:6" ht="46.5">
      <c r="A422" s="49">
        <v>415</v>
      </c>
      <c r="B422" s="41" t="s">
        <v>1241</v>
      </c>
      <c r="C422" s="41" t="s">
        <v>74</v>
      </c>
      <c r="D422" s="41" t="s">
        <v>1205</v>
      </c>
      <c r="E422" s="41" t="s">
        <v>47</v>
      </c>
      <c r="F422" s="47">
        <v>18</v>
      </c>
    </row>
    <row r="423" spans="1:6" ht="46.5">
      <c r="A423" s="49">
        <v>416</v>
      </c>
      <c r="B423" s="30" t="s">
        <v>1329</v>
      </c>
      <c r="C423" s="30" t="s">
        <v>38</v>
      </c>
      <c r="D423" s="30" t="s">
        <v>1310</v>
      </c>
      <c r="E423" s="30">
        <v>8</v>
      </c>
      <c r="F423" s="30">
        <v>18</v>
      </c>
    </row>
    <row r="424" spans="1:6" ht="46.5">
      <c r="A424" s="49">
        <v>417</v>
      </c>
      <c r="B424" s="30" t="s">
        <v>1330</v>
      </c>
      <c r="C424" s="30" t="s">
        <v>70</v>
      </c>
      <c r="D424" s="30" t="s">
        <v>1310</v>
      </c>
      <c r="E424" s="30">
        <v>8</v>
      </c>
      <c r="F424" s="30">
        <v>18</v>
      </c>
    </row>
    <row r="425" spans="1:6" ht="15.5">
      <c r="A425" s="49">
        <v>418</v>
      </c>
      <c r="B425" s="52" t="s">
        <v>1436</v>
      </c>
      <c r="C425" s="52" t="s">
        <v>74</v>
      </c>
      <c r="D425" s="41" t="s">
        <v>1427</v>
      </c>
      <c r="E425" s="41">
        <v>8</v>
      </c>
      <c r="F425" s="47">
        <v>18</v>
      </c>
    </row>
    <row r="426" spans="1:6" ht="46.5">
      <c r="A426" s="49">
        <v>419</v>
      </c>
      <c r="B426" s="41" t="s">
        <v>1759</v>
      </c>
      <c r="C426" s="41" t="s">
        <v>380</v>
      </c>
      <c r="D426" s="61" t="s">
        <v>1706</v>
      </c>
      <c r="E426" s="41" t="s">
        <v>47</v>
      </c>
      <c r="F426" s="42">
        <v>18</v>
      </c>
    </row>
    <row r="427" spans="1:6" ht="46.5">
      <c r="A427" s="49">
        <v>420</v>
      </c>
      <c r="B427" s="41" t="s">
        <v>237</v>
      </c>
      <c r="C427" s="41" t="s">
        <v>149</v>
      </c>
      <c r="D427" s="41" t="s">
        <v>132</v>
      </c>
      <c r="E427" s="41" t="s">
        <v>47</v>
      </c>
      <c r="F427" s="47">
        <v>17.5</v>
      </c>
    </row>
    <row r="428" spans="1:6" ht="31">
      <c r="A428" s="49">
        <v>421</v>
      </c>
      <c r="B428" s="53" t="s">
        <v>484</v>
      </c>
      <c r="C428" s="53" t="s">
        <v>36</v>
      </c>
      <c r="D428" s="53" t="s">
        <v>457</v>
      </c>
      <c r="E428" s="53" t="s">
        <v>47</v>
      </c>
      <c r="F428" s="29">
        <v>17.5</v>
      </c>
    </row>
    <row r="429" spans="1:6" ht="15.5">
      <c r="A429" s="49">
        <v>422</v>
      </c>
      <c r="B429" s="41" t="s">
        <v>1023</v>
      </c>
      <c r="C429" s="41" t="s">
        <v>217</v>
      </c>
      <c r="D429" s="41" t="s">
        <v>1008</v>
      </c>
      <c r="E429" s="41" t="s">
        <v>47</v>
      </c>
      <c r="F429" s="47">
        <v>17.5</v>
      </c>
    </row>
    <row r="430" spans="1:6" ht="46.5">
      <c r="A430" s="49">
        <v>423</v>
      </c>
      <c r="B430" s="62" t="s">
        <v>238</v>
      </c>
      <c r="C430" s="62" t="s">
        <v>239</v>
      </c>
      <c r="D430" s="62" t="s">
        <v>132</v>
      </c>
      <c r="E430" s="62" t="s">
        <v>47</v>
      </c>
      <c r="F430" s="49">
        <v>17</v>
      </c>
    </row>
    <row r="431" spans="1:6" ht="46.5">
      <c r="A431" s="49">
        <v>424</v>
      </c>
      <c r="B431" s="41" t="s">
        <v>448</v>
      </c>
      <c r="C431" s="41" t="s">
        <v>123</v>
      </c>
      <c r="D431" s="41" t="s">
        <v>352</v>
      </c>
      <c r="E431" s="41" t="s">
        <v>47</v>
      </c>
      <c r="F431" s="47">
        <v>17</v>
      </c>
    </row>
    <row r="432" spans="1:6" ht="46.5">
      <c r="A432" s="49">
        <v>425</v>
      </c>
      <c r="B432" s="41" t="s">
        <v>116</v>
      </c>
      <c r="C432" s="41" t="s">
        <v>227</v>
      </c>
      <c r="D432" s="41" t="s">
        <v>352</v>
      </c>
      <c r="E432" s="41" t="s">
        <v>47</v>
      </c>
      <c r="F432" s="47">
        <v>17</v>
      </c>
    </row>
    <row r="433" spans="1:6" ht="46.5">
      <c r="A433" s="49">
        <v>426</v>
      </c>
      <c r="B433" s="41" t="s">
        <v>449</v>
      </c>
      <c r="C433" s="41" t="s">
        <v>81</v>
      </c>
      <c r="D433" s="41" t="s">
        <v>352</v>
      </c>
      <c r="E433" s="41" t="s">
        <v>47</v>
      </c>
      <c r="F433" s="47">
        <v>17</v>
      </c>
    </row>
    <row r="434" spans="1:6" ht="46.5">
      <c r="A434" s="49">
        <v>427</v>
      </c>
      <c r="B434" s="41" t="s">
        <v>664</v>
      </c>
      <c r="C434" s="41" t="s">
        <v>108</v>
      </c>
      <c r="D434" s="41" t="s">
        <v>644</v>
      </c>
      <c r="E434" s="41" t="s">
        <v>47</v>
      </c>
      <c r="F434" s="47">
        <v>17</v>
      </c>
    </row>
    <row r="435" spans="1:6" ht="46.5">
      <c r="A435" s="49">
        <v>428</v>
      </c>
      <c r="B435" s="41" t="s">
        <v>357</v>
      </c>
      <c r="C435" s="41" t="s">
        <v>70</v>
      </c>
      <c r="D435" s="41" t="s">
        <v>644</v>
      </c>
      <c r="E435" s="28">
        <v>8</v>
      </c>
      <c r="F435" s="29">
        <v>17</v>
      </c>
    </row>
    <row r="436" spans="1:6" ht="46.5">
      <c r="A436" s="49">
        <v>429</v>
      </c>
      <c r="B436" s="41" t="s">
        <v>665</v>
      </c>
      <c r="C436" s="41" t="s">
        <v>83</v>
      </c>
      <c r="D436" s="41" t="s">
        <v>644</v>
      </c>
      <c r="E436" s="41" t="s">
        <v>47</v>
      </c>
      <c r="F436" s="47">
        <v>17</v>
      </c>
    </row>
    <row r="437" spans="1:6" ht="46.5">
      <c r="A437" s="49">
        <v>430</v>
      </c>
      <c r="B437" s="41" t="s">
        <v>894</v>
      </c>
      <c r="C437" s="41" t="s">
        <v>895</v>
      </c>
      <c r="D437" s="41" t="s">
        <v>873</v>
      </c>
      <c r="E437" s="41" t="s">
        <v>47</v>
      </c>
      <c r="F437" s="47">
        <v>17</v>
      </c>
    </row>
    <row r="438" spans="1:6" ht="46.5">
      <c r="A438" s="49">
        <v>431</v>
      </c>
      <c r="B438" s="32" t="s">
        <v>1190</v>
      </c>
      <c r="C438" s="32" t="s">
        <v>67</v>
      </c>
      <c r="D438" s="85" t="s">
        <v>1052</v>
      </c>
      <c r="E438" s="32">
        <v>8</v>
      </c>
      <c r="F438" s="49">
        <v>17</v>
      </c>
    </row>
    <row r="439" spans="1:6" ht="46.5">
      <c r="A439" s="49">
        <v>432</v>
      </c>
      <c r="B439" s="42" t="s">
        <v>1586</v>
      </c>
      <c r="C439" s="41" t="s">
        <v>1587</v>
      </c>
      <c r="D439" s="41" t="s">
        <v>1572</v>
      </c>
      <c r="E439" s="41" t="s">
        <v>47</v>
      </c>
      <c r="F439" s="47">
        <v>17</v>
      </c>
    </row>
    <row r="440" spans="1:6" ht="15.5">
      <c r="A440" s="49">
        <v>433</v>
      </c>
      <c r="B440" s="51" t="s">
        <v>1652</v>
      </c>
      <c r="C440" s="44" t="s">
        <v>1653</v>
      </c>
      <c r="D440" s="41" t="s">
        <v>1615</v>
      </c>
      <c r="E440" s="46" t="str">
        <f>$E$8</f>
        <v>8</v>
      </c>
      <c r="F440" s="48">
        <v>17</v>
      </c>
    </row>
    <row r="441" spans="1:6" ht="46.5">
      <c r="A441" s="49">
        <v>434</v>
      </c>
      <c r="B441" s="41" t="s">
        <v>1760</v>
      </c>
      <c r="C441" s="41" t="s">
        <v>168</v>
      </c>
      <c r="D441" s="61" t="s">
        <v>1706</v>
      </c>
      <c r="E441" s="41" t="s">
        <v>47</v>
      </c>
      <c r="F441" s="42">
        <v>17</v>
      </c>
    </row>
    <row r="442" spans="1:6" ht="46.5">
      <c r="A442" s="49">
        <v>435</v>
      </c>
      <c r="B442" s="40" t="s">
        <v>1761</v>
      </c>
      <c r="C442" s="62" t="s">
        <v>1661</v>
      </c>
      <c r="D442" s="61" t="s">
        <v>1706</v>
      </c>
      <c r="E442" s="62" t="s">
        <v>47</v>
      </c>
      <c r="F442" s="42">
        <v>17</v>
      </c>
    </row>
    <row r="443" spans="1:6" ht="46.5">
      <c r="A443" s="49">
        <v>436</v>
      </c>
      <c r="B443" s="62" t="s">
        <v>1999</v>
      </c>
      <c r="C443" s="62" t="s">
        <v>1293</v>
      </c>
      <c r="D443" s="41" t="s">
        <v>1989</v>
      </c>
      <c r="E443" s="41" t="s">
        <v>47</v>
      </c>
      <c r="F443" s="47">
        <v>17</v>
      </c>
    </row>
    <row r="444" spans="1:6" ht="46.5">
      <c r="A444" s="49">
        <v>437</v>
      </c>
      <c r="B444" s="39" t="s">
        <v>2117</v>
      </c>
      <c r="C444" s="39" t="s">
        <v>121</v>
      </c>
      <c r="D444" s="39" t="s">
        <v>2052</v>
      </c>
      <c r="E444" s="39" t="s">
        <v>47</v>
      </c>
      <c r="F444" s="39">
        <v>17</v>
      </c>
    </row>
    <row r="445" spans="1:6" ht="46.5">
      <c r="A445" s="49">
        <v>438</v>
      </c>
      <c r="B445" s="62" t="s">
        <v>240</v>
      </c>
      <c r="C445" s="62" t="s">
        <v>85</v>
      </c>
      <c r="D445" s="62" t="s">
        <v>132</v>
      </c>
      <c r="E445" s="62" t="s">
        <v>47</v>
      </c>
      <c r="F445" s="49">
        <v>16.5</v>
      </c>
    </row>
    <row r="446" spans="1:6" ht="31">
      <c r="A446" s="49">
        <v>439</v>
      </c>
      <c r="B446" s="32" t="s">
        <v>1191</v>
      </c>
      <c r="C446" s="32" t="s">
        <v>1192</v>
      </c>
      <c r="D446" s="85" t="s">
        <v>1072</v>
      </c>
      <c r="E446" s="32">
        <v>8</v>
      </c>
      <c r="F446" s="49">
        <v>16.5</v>
      </c>
    </row>
    <row r="447" spans="1:6" ht="46.5">
      <c r="A447" s="49">
        <v>440</v>
      </c>
      <c r="B447" s="41" t="s">
        <v>340</v>
      </c>
      <c r="C447" s="41" t="s">
        <v>144</v>
      </c>
      <c r="D447" s="41" t="s">
        <v>249</v>
      </c>
      <c r="E447" s="41" t="s">
        <v>47</v>
      </c>
      <c r="F447" s="47">
        <v>16</v>
      </c>
    </row>
    <row r="448" spans="1:6" ht="46.5">
      <c r="A448" s="49">
        <v>441</v>
      </c>
      <c r="B448" s="53" t="s">
        <v>341</v>
      </c>
      <c r="C448" s="53" t="s">
        <v>342</v>
      </c>
      <c r="D448" s="41" t="s">
        <v>249</v>
      </c>
      <c r="E448" s="64">
        <v>8</v>
      </c>
      <c r="F448" s="47">
        <v>16</v>
      </c>
    </row>
    <row r="449" spans="1:6" ht="46.5">
      <c r="A449" s="49">
        <v>442</v>
      </c>
      <c r="B449" s="41" t="s">
        <v>450</v>
      </c>
      <c r="C449" s="41" t="s">
        <v>57</v>
      </c>
      <c r="D449" s="41" t="s">
        <v>352</v>
      </c>
      <c r="E449" s="41">
        <v>8</v>
      </c>
      <c r="F449" s="47">
        <v>16</v>
      </c>
    </row>
    <row r="450" spans="1:6" ht="31">
      <c r="A450" s="49">
        <v>443</v>
      </c>
      <c r="B450" s="53" t="s">
        <v>485</v>
      </c>
      <c r="C450" s="53" t="s">
        <v>38</v>
      </c>
      <c r="D450" s="53" t="s">
        <v>457</v>
      </c>
      <c r="E450" s="53" t="s">
        <v>47</v>
      </c>
      <c r="F450" s="29">
        <v>16</v>
      </c>
    </row>
    <row r="451" spans="1:6" ht="46.5">
      <c r="A451" s="49">
        <v>444</v>
      </c>
      <c r="B451" s="31" t="s">
        <v>666</v>
      </c>
      <c r="C451" s="31" t="s">
        <v>81</v>
      </c>
      <c r="D451" s="41" t="s">
        <v>644</v>
      </c>
      <c r="E451" s="41" t="s">
        <v>47</v>
      </c>
      <c r="F451" s="47">
        <v>16</v>
      </c>
    </row>
    <row r="452" spans="1:6" ht="15.5">
      <c r="A452" s="49">
        <v>445</v>
      </c>
      <c r="B452" s="41" t="s">
        <v>755</v>
      </c>
      <c r="C452" s="41" t="s">
        <v>108</v>
      </c>
      <c r="D452" s="41" t="s">
        <v>742</v>
      </c>
      <c r="E452" s="41" t="s">
        <v>47</v>
      </c>
      <c r="F452" s="47">
        <v>16</v>
      </c>
    </row>
    <row r="453" spans="1:6" ht="46.5">
      <c r="A453" s="49">
        <v>446</v>
      </c>
      <c r="B453" s="41" t="s">
        <v>896</v>
      </c>
      <c r="C453" s="41" t="s">
        <v>90</v>
      </c>
      <c r="D453" s="41" t="s">
        <v>873</v>
      </c>
      <c r="E453" s="41" t="s">
        <v>47</v>
      </c>
      <c r="F453" s="47">
        <v>16</v>
      </c>
    </row>
    <row r="454" spans="1:6" ht="46.5">
      <c r="A454" s="49">
        <v>447</v>
      </c>
      <c r="B454" s="84" t="s">
        <v>1193</v>
      </c>
      <c r="C454" s="84" t="s">
        <v>134</v>
      </c>
      <c r="D454" s="85" t="s">
        <v>1052</v>
      </c>
      <c r="E454" s="32">
        <v>8</v>
      </c>
      <c r="F454" s="47">
        <v>16</v>
      </c>
    </row>
    <row r="455" spans="1:6" ht="46.5">
      <c r="A455" s="49">
        <v>448</v>
      </c>
      <c r="B455" s="41" t="s">
        <v>1420</v>
      </c>
      <c r="C455" s="41" t="s">
        <v>158</v>
      </c>
      <c r="D455" s="41" t="s">
        <v>1386</v>
      </c>
      <c r="E455" s="41" t="s">
        <v>47</v>
      </c>
      <c r="F455" s="47">
        <v>16</v>
      </c>
    </row>
    <row r="456" spans="1:6" ht="15.5">
      <c r="A456" s="49">
        <v>449</v>
      </c>
      <c r="B456" s="51" t="s">
        <v>1584</v>
      </c>
      <c r="C456" s="46" t="s">
        <v>94</v>
      </c>
      <c r="D456" s="41" t="s">
        <v>1615</v>
      </c>
      <c r="E456" s="46" t="str">
        <f>$E$8</f>
        <v>8</v>
      </c>
      <c r="F456" s="48">
        <v>16</v>
      </c>
    </row>
    <row r="457" spans="1:6" ht="46.5">
      <c r="A457" s="49">
        <v>450</v>
      </c>
      <c r="B457" s="40" t="s">
        <v>1762</v>
      </c>
      <c r="C457" s="41" t="s">
        <v>38</v>
      </c>
      <c r="D457" s="61" t="s">
        <v>1706</v>
      </c>
      <c r="E457" s="41" t="s">
        <v>47</v>
      </c>
      <c r="F457" s="42">
        <v>16</v>
      </c>
    </row>
    <row r="458" spans="1:6" ht="46.5">
      <c r="A458" s="49">
        <v>451</v>
      </c>
      <c r="B458" s="40" t="s">
        <v>1763</v>
      </c>
      <c r="C458" s="41" t="s">
        <v>67</v>
      </c>
      <c r="D458" s="61" t="s">
        <v>1706</v>
      </c>
      <c r="E458" s="41" t="s">
        <v>47</v>
      </c>
      <c r="F458" s="42">
        <v>16</v>
      </c>
    </row>
    <row r="459" spans="1:6" ht="46.5">
      <c r="A459" s="49">
        <v>452</v>
      </c>
      <c r="B459" s="39" t="s">
        <v>159</v>
      </c>
      <c r="C459" s="39" t="s">
        <v>158</v>
      </c>
      <c r="D459" s="39" t="s">
        <v>2052</v>
      </c>
      <c r="E459" s="39" t="s">
        <v>47</v>
      </c>
      <c r="F459" s="39">
        <v>16</v>
      </c>
    </row>
    <row r="460" spans="1:6" ht="31">
      <c r="A460" s="49">
        <v>453</v>
      </c>
      <c r="B460" s="62" t="s">
        <v>2332</v>
      </c>
      <c r="C460" s="62" t="s">
        <v>74</v>
      </c>
      <c r="D460" s="62" t="s">
        <v>2205</v>
      </c>
      <c r="E460" s="41">
        <v>8</v>
      </c>
      <c r="F460" s="40">
        <v>16</v>
      </c>
    </row>
    <row r="461" spans="1:6" ht="31">
      <c r="A461" s="49">
        <v>454</v>
      </c>
      <c r="B461" s="53" t="s">
        <v>486</v>
      </c>
      <c r="C461" s="53" t="s">
        <v>152</v>
      </c>
      <c r="D461" s="53" t="s">
        <v>457</v>
      </c>
      <c r="E461" s="53" t="s">
        <v>47</v>
      </c>
      <c r="F461" s="29">
        <v>15.5</v>
      </c>
    </row>
    <row r="462" spans="1:6" ht="31">
      <c r="A462" s="49">
        <v>455</v>
      </c>
      <c r="B462" s="53" t="s">
        <v>487</v>
      </c>
      <c r="C462" s="53" t="s">
        <v>488</v>
      </c>
      <c r="D462" s="53" t="s">
        <v>457</v>
      </c>
      <c r="E462" s="53">
        <v>8</v>
      </c>
      <c r="F462" s="29">
        <v>15.5</v>
      </c>
    </row>
    <row r="463" spans="1:6" ht="46.5">
      <c r="A463" s="49">
        <v>456</v>
      </c>
      <c r="B463" s="41" t="s">
        <v>343</v>
      </c>
      <c r="C463" s="41" t="s">
        <v>165</v>
      </c>
      <c r="D463" s="41" t="s">
        <v>249</v>
      </c>
      <c r="E463" s="41" t="s">
        <v>47</v>
      </c>
      <c r="F463" s="47">
        <v>15</v>
      </c>
    </row>
    <row r="464" spans="1:6" ht="31">
      <c r="A464" s="49">
        <v>457</v>
      </c>
      <c r="B464" s="82" t="s">
        <v>489</v>
      </c>
      <c r="C464" s="82" t="s">
        <v>90</v>
      </c>
      <c r="D464" s="53" t="s">
        <v>457</v>
      </c>
      <c r="E464" s="53" t="s">
        <v>47</v>
      </c>
      <c r="F464" s="29">
        <v>15</v>
      </c>
    </row>
    <row r="465" spans="1:6" ht="46.5">
      <c r="A465" s="49">
        <v>458</v>
      </c>
      <c r="B465" s="36" t="s">
        <v>605</v>
      </c>
      <c r="C465" s="36" t="s">
        <v>70</v>
      </c>
      <c r="D465" s="41" t="s">
        <v>644</v>
      </c>
      <c r="E465" s="41" t="s">
        <v>47</v>
      </c>
      <c r="F465" s="47">
        <v>15</v>
      </c>
    </row>
    <row r="466" spans="1:6" ht="31">
      <c r="A466" s="49">
        <v>459</v>
      </c>
      <c r="B466" s="32" t="s">
        <v>1194</v>
      </c>
      <c r="C466" s="32" t="s">
        <v>123</v>
      </c>
      <c r="D466" s="85" t="s">
        <v>1072</v>
      </c>
      <c r="E466" s="32">
        <v>8</v>
      </c>
      <c r="F466" s="49">
        <v>15</v>
      </c>
    </row>
    <row r="467" spans="1:6" ht="46.5">
      <c r="A467" s="49">
        <v>460</v>
      </c>
      <c r="B467" s="32" t="s">
        <v>1195</v>
      </c>
      <c r="C467" s="32" t="s">
        <v>57</v>
      </c>
      <c r="D467" s="32" t="s">
        <v>1052</v>
      </c>
      <c r="E467" s="32">
        <v>8</v>
      </c>
      <c r="F467" s="49">
        <v>15</v>
      </c>
    </row>
    <row r="468" spans="1:6" ht="46.5">
      <c r="A468" s="49">
        <v>461</v>
      </c>
      <c r="B468" s="84" t="s">
        <v>1196</v>
      </c>
      <c r="C468" s="84" t="s">
        <v>83</v>
      </c>
      <c r="D468" s="85" t="s">
        <v>1052</v>
      </c>
      <c r="E468" s="32">
        <v>8</v>
      </c>
      <c r="F468" s="47">
        <v>15</v>
      </c>
    </row>
    <row r="469" spans="1:6" ht="46.5">
      <c r="A469" s="49">
        <v>462</v>
      </c>
      <c r="B469" s="32" t="s">
        <v>944</v>
      </c>
      <c r="C469" s="32" t="s">
        <v>83</v>
      </c>
      <c r="D469" s="32" t="s">
        <v>1052</v>
      </c>
      <c r="E469" s="32">
        <v>8</v>
      </c>
      <c r="F469" s="47">
        <v>15</v>
      </c>
    </row>
    <row r="470" spans="1:6" ht="46.5">
      <c r="A470" s="49">
        <v>463</v>
      </c>
      <c r="B470" s="62" t="s">
        <v>1250</v>
      </c>
      <c r="C470" s="62" t="s">
        <v>123</v>
      </c>
      <c r="D470" s="62" t="s">
        <v>1205</v>
      </c>
      <c r="E470" s="62" t="s">
        <v>47</v>
      </c>
      <c r="F470" s="49">
        <v>15</v>
      </c>
    </row>
    <row r="471" spans="1:6" ht="46.5">
      <c r="A471" s="49">
        <v>464</v>
      </c>
      <c r="B471" s="41" t="s">
        <v>1507</v>
      </c>
      <c r="C471" s="41" t="s">
        <v>40</v>
      </c>
      <c r="D471" s="41" t="s">
        <v>1483</v>
      </c>
      <c r="E471" s="41" t="s">
        <v>47</v>
      </c>
      <c r="F471" s="47">
        <v>15</v>
      </c>
    </row>
    <row r="472" spans="1:6" ht="46.5">
      <c r="A472" s="49">
        <v>465</v>
      </c>
      <c r="B472" s="43" t="s">
        <v>1588</v>
      </c>
      <c r="C472" s="62" t="s">
        <v>67</v>
      </c>
      <c r="D472" s="41" t="s">
        <v>1572</v>
      </c>
      <c r="E472" s="41" t="s">
        <v>47</v>
      </c>
      <c r="F472" s="49">
        <v>15</v>
      </c>
    </row>
    <row r="473" spans="1:6" ht="15.5">
      <c r="A473" s="49">
        <v>466</v>
      </c>
      <c r="B473" s="51" t="s">
        <v>1654</v>
      </c>
      <c r="C473" s="46" t="s">
        <v>560</v>
      </c>
      <c r="D473" s="41" t="s">
        <v>1615</v>
      </c>
      <c r="E473" s="46" t="str">
        <f>$E$8</f>
        <v>8</v>
      </c>
      <c r="F473" s="48">
        <v>15</v>
      </c>
    </row>
    <row r="474" spans="1:6" ht="46.5">
      <c r="A474" s="49">
        <v>467</v>
      </c>
      <c r="B474" s="42" t="s">
        <v>1764</v>
      </c>
      <c r="C474" s="41" t="s">
        <v>74</v>
      </c>
      <c r="D474" s="61" t="s">
        <v>1706</v>
      </c>
      <c r="E474" s="41" t="s">
        <v>47</v>
      </c>
      <c r="F474" s="42">
        <v>15</v>
      </c>
    </row>
    <row r="475" spans="1:6" ht="46.5">
      <c r="A475" s="49">
        <v>468</v>
      </c>
      <c r="B475" s="41" t="s">
        <v>1765</v>
      </c>
      <c r="C475" s="41" t="s">
        <v>154</v>
      </c>
      <c r="D475" s="61" t="s">
        <v>1706</v>
      </c>
      <c r="E475" s="41" t="s">
        <v>47</v>
      </c>
      <c r="F475" s="42">
        <v>15</v>
      </c>
    </row>
    <row r="476" spans="1:6" ht="46.5">
      <c r="A476" s="49">
        <v>469</v>
      </c>
      <c r="B476" s="41" t="s">
        <v>1870</v>
      </c>
      <c r="C476" s="41" t="s">
        <v>217</v>
      </c>
      <c r="D476" s="41" t="s">
        <v>1835</v>
      </c>
      <c r="E476" s="41" t="s">
        <v>47</v>
      </c>
      <c r="F476" s="47">
        <v>15</v>
      </c>
    </row>
    <row r="477" spans="1:6" ht="46.5">
      <c r="A477" s="49">
        <v>470</v>
      </c>
      <c r="B477" s="41" t="s">
        <v>2000</v>
      </c>
      <c r="C477" s="41" t="s">
        <v>609</v>
      </c>
      <c r="D477" s="41" t="s">
        <v>1989</v>
      </c>
      <c r="E477" s="41" t="s">
        <v>47</v>
      </c>
      <c r="F477" s="47">
        <v>15</v>
      </c>
    </row>
    <row r="478" spans="1:6" ht="46.5">
      <c r="A478" s="49">
        <v>471</v>
      </c>
      <c r="B478" s="39" t="s">
        <v>2118</v>
      </c>
      <c r="C478" s="39" t="s">
        <v>32</v>
      </c>
      <c r="D478" s="39" t="s">
        <v>2052</v>
      </c>
      <c r="E478" s="39">
        <v>8</v>
      </c>
      <c r="F478" s="39">
        <v>15</v>
      </c>
    </row>
    <row r="479" spans="1:6" ht="46.5">
      <c r="A479" s="49">
        <v>472</v>
      </c>
      <c r="B479" s="62" t="s">
        <v>241</v>
      </c>
      <c r="C479" s="62" t="s">
        <v>158</v>
      </c>
      <c r="D479" s="62" t="s">
        <v>132</v>
      </c>
      <c r="E479" s="62" t="s">
        <v>47</v>
      </c>
      <c r="F479" s="49">
        <v>14</v>
      </c>
    </row>
    <row r="480" spans="1:6" ht="46.5">
      <c r="A480" s="49">
        <v>473</v>
      </c>
      <c r="B480" s="41" t="s">
        <v>344</v>
      </c>
      <c r="C480" s="41" t="s">
        <v>345</v>
      </c>
      <c r="D480" s="41" t="s">
        <v>249</v>
      </c>
      <c r="E480" s="41">
        <v>8</v>
      </c>
      <c r="F480" s="47">
        <v>14</v>
      </c>
    </row>
    <row r="481" spans="1:6" ht="46.5">
      <c r="A481" s="49">
        <v>474</v>
      </c>
      <c r="B481" s="41" t="s">
        <v>451</v>
      </c>
      <c r="C481" s="41" t="s">
        <v>179</v>
      </c>
      <c r="D481" s="41" t="s">
        <v>352</v>
      </c>
      <c r="E481" s="41" t="s">
        <v>47</v>
      </c>
      <c r="F481" s="47">
        <v>14</v>
      </c>
    </row>
    <row r="482" spans="1:6" ht="31">
      <c r="A482" s="49">
        <v>475</v>
      </c>
      <c r="B482" s="83" t="s">
        <v>490</v>
      </c>
      <c r="C482" s="83" t="s">
        <v>491</v>
      </c>
      <c r="D482" s="53" t="s">
        <v>457</v>
      </c>
      <c r="E482" s="53" t="s">
        <v>47</v>
      </c>
      <c r="F482" s="29">
        <v>14</v>
      </c>
    </row>
    <row r="483" spans="1:6" ht="15.5">
      <c r="A483" s="49">
        <v>476</v>
      </c>
      <c r="B483" s="41" t="s">
        <v>756</v>
      </c>
      <c r="C483" s="41" t="s">
        <v>156</v>
      </c>
      <c r="D483" s="41" t="s">
        <v>742</v>
      </c>
      <c r="E483" s="41" t="s">
        <v>47</v>
      </c>
      <c r="F483" s="47">
        <v>14</v>
      </c>
    </row>
    <row r="484" spans="1:6" ht="15.5">
      <c r="A484" s="49">
        <v>477</v>
      </c>
      <c r="B484" s="41" t="s">
        <v>774</v>
      </c>
      <c r="C484" s="41" t="s">
        <v>1024</v>
      </c>
      <c r="D484" s="41" t="s">
        <v>1008</v>
      </c>
      <c r="E484" s="41" t="s">
        <v>47</v>
      </c>
      <c r="F484" s="47">
        <v>14</v>
      </c>
    </row>
    <row r="485" spans="1:6" ht="31">
      <c r="A485" s="49">
        <v>478</v>
      </c>
      <c r="B485" s="32" t="s">
        <v>1197</v>
      </c>
      <c r="C485" s="84" t="s">
        <v>134</v>
      </c>
      <c r="D485" s="85" t="s">
        <v>1072</v>
      </c>
      <c r="E485" s="32">
        <v>8</v>
      </c>
      <c r="F485" s="49">
        <v>14</v>
      </c>
    </row>
    <row r="486" spans="1:6" ht="46.5">
      <c r="A486" s="49">
        <v>479</v>
      </c>
      <c r="B486" s="32" t="s">
        <v>1198</v>
      </c>
      <c r="C486" s="32" t="s">
        <v>156</v>
      </c>
      <c r="D486" s="85" t="s">
        <v>1052</v>
      </c>
      <c r="E486" s="32">
        <v>8</v>
      </c>
      <c r="F486" s="49">
        <v>14</v>
      </c>
    </row>
    <row r="487" spans="1:6" ht="46.5">
      <c r="A487" s="49">
        <v>480</v>
      </c>
      <c r="B487" s="42" t="s">
        <v>1331</v>
      </c>
      <c r="C487" s="42" t="s">
        <v>74</v>
      </c>
      <c r="D487" s="30" t="s">
        <v>1310</v>
      </c>
      <c r="E487" s="30">
        <v>8</v>
      </c>
      <c r="F487" s="94">
        <v>14</v>
      </c>
    </row>
    <row r="488" spans="1:6" ht="46.5">
      <c r="A488" s="49">
        <v>481</v>
      </c>
      <c r="B488" s="41" t="s">
        <v>1469</v>
      </c>
      <c r="C488" s="41" t="s">
        <v>67</v>
      </c>
      <c r="D488" s="41" t="s">
        <v>1459</v>
      </c>
      <c r="E488" s="41" t="s">
        <v>47</v>
      </c>
      <c r="F488" s="47">
        <v>14</v>
      </c>
    </row>
    <row r="489" spans="1:6" ht="46.5">
      <c r="A489" s="49">
        <v>482</v>
      </c>
      <c r="B489" s="41" t="s">
        <v>1508</v>
      </c>
      <c r="C489" s="41" t="s">
        <v>455</v>
      </c>
      <c r="D489" s="41" t="s">
        <v>1483</v>
      </c>
      <c r="E489" s="41" t="s">
        <v>47</v>
      </c>
      <c r="F489" s="47">
        <v>14</v>
      </c>
    </row>
    <row r="490" spans="1:6" ht="46.5">
      <c r="A490" s="49">
        <v>483</v>
      </c>
      <c r="B490" s="41" t="s">
        <v>1943</v>
      </c>
      <c r="C490" s="41" t="s">
        <v>149</v>
      </c>
      <c r="D490" s="41" t="s">
        <v>1918</v>
      </c>
      <c r="E490" s="41" t="s">
        <v>47</v>
      </c>
      <c r="F490" s="47">
        <v>14</v>
      </c>
    </row>
    <row r="491" spans="1:6" ht="46.5">
      <c r="A491" s="49">
        <v>484</v>
      </c>
      <c r="B491" s="41" t="s">
        <v>1944</v>
      </c>
      <c r="C491" s="41" t="s">
        <v>1587</v>
      </c>
      <c r="D491" s="41" t="s">
        <v>1918</v>
      </c>
      <c r="E491" s="41" t="s">
        <v>1945</v>
      </c>
      <c r="F491" s="47">
        <v>14</v>
      </c>
    </row>
    <row r="492" spans="1:6" ht="15.5">
      <c r="A492" s="49">
        <v>485</v>
      </c>
      <c r="B492" s="41" t="s">
        <v>1568</v>
      </c>
      <c r="C492" s="41" t="s">
        <v>32</v>
      </c>
      <c r="D492" s="41" t="s">
        <v>1543</v>
      </c>
      <c r="E492" s="41" t="s">
        <v>47</v>
      </c>
      <c r="F492" s="47">
        <v>13.5</v>
      </c>
    </row>
    <row r="493" spans="1:6" ht="46.5">
      <c r="A493" s="49">
        <v>486</v>
      </c>
      <c r="B493" s="32" t="s">
        <v>54</v>
      </c>
      <c r="C493" s="52" t="s">
        <v>55</v>
      </c>
      <c r="D493" s="62" t="s">
        <v>68</v>
      </c>
      <c r="E493" s="53" t="s">
        <v>47</v>
      </c>
      <c r="F493" s="47">
        <v>13</v>
      </c>
    </row>
    <row r="494" spans="1:6" ht="46.5">
      <c r="A494" s="49">
        <v>487</v>
      </c>
      <c r="B494" s="32" t="s">
        <v>64</v>
      </c>
      <c r="C494" s="40" t="s">
        <v>65</v>
      </c>
      <c r="D494" s="62" t="s">
        <v>68</v>
      </c>
      <c r="E494" s="52">
        <v>8</v>
      </c>
      <c r="F494" s="47">
        <v>13</v>
      </c>
    </row>
    <row r="495" spans="1:6" ht="46.5">
      <c r="A495" s="49">
        <v>488</v>
      </c>
      <c r="B495" s="41" t="s">
        <v>346</v>
      </c>
      <c r="C495" s="41" t="s">
        <v>101</v>
      </c>
      <c r="D495" s="41" t="s">
        <v>249</v>
      </c>
      <c r="E495" s="41" t="s">
        <v>47</v>
      </c>
      <c r="F495" s="47">
        <v>13</v>
      </c>
    </row>
    <row r="496" spans="1:6" ht="46.5">
      <c r="A496" s="49">
        <v>489</v>
      </c>
      <c r="B496" s="41" t="s">
        <v>452</v>
      </c>
      <c r="C496" s="41" t="s">
        <v>243</v>
      </c>
      <c r="D496" s="41" t="s">
        <v>352</v>
      </c>
      <c r="E496" s="41">
        <v>8</v>
      </c>
      <c r="F496" s="47">
        <v>13</v>
      </c>
    </row>
    <row r="497" spans="1:6" ht="31">
      <c r="A497" s="49">
        <v>490</v>
      </c>
      <c r="B497" s="54" t="s">
        <v>492</v>
      </c>
      <c r="C497" s="53" t="s">
        <v>493</v>
      </c>
      <c r="D497" s="53" t="s">
        <v>457</v>
      </c>
      <c r="E497" s="53">
        <v>8</v>
      </c>
      <c r="F497" s="29">
        <v>13</v>
      </c>
    </row>
    <row r="498" spans="1:6" ht="31">
      <c r="A498" s="49">
        <v>491</v>
      </c>
      <c r="B498" s="83" t="s">
        <v>494</v>
      </c>
      <c r="C498" s="83" t="s">
        <v>495</v>
      </c>
      <c r="D498" s="53" t="s">
        <v>457</v>
      </c>
      <c r="E498" s="53" t="s">
        <v>47</v>
      </c>
      <c r="F498" s="29">
        <v>13</v>
      </c>
    </row>
    <row r="499" spans="1:6" ht="15.5">
      <c r="A499" s="49">
        <v>492</v>
      </c>
      <c r="B499" s="41" t="s">
        <v>757</v>
      </c>
      <c r="C499" s="41" t="s">
        <v>81</v>
      </c>
      <c r="D499" s="41" t="s">
        <v>742</v>
      </c>
      <c r="E499" s="41" t="s">
        <v>47</v>
      </c>
      <c r="F499" s="47">
        <v>13</v>
      </c>
    </row>
    <row r="500" spans="1:6" ht="31">
      <c r="A500" s="49">
        <v>493</v>
      </c>
      <c r="B500" s="32" t="s">
        <v>1199</v>
      </c>
      <c r="C500" s="32" t="s">
        <v>59</v>
      </c>
      <c r="D500" s="85" t="s">
        <v>1072</v>
      </c>
      <c r="E500" s="32">
        <v>8</v>
      </c>
      <c r="F500" s="49">
        <v>13</v>
      </c>
    </row>
    <row r="501" spans="1:6" ht="31">
      <c r="A501" s="49">
        <v>494</v>
      </c>
      <c r="B501" s="86" t="s">
        <v>1200</v>
      </c>
      <c r="C501" s="86" t="s">
        <v>22</v>
      </c>
      <c r="D501" s="85" t="s">
        <v>1072</v>
      </c>
      <c r="E501" s="32">
        <v>8</v>
      </c>
      <c r="F501" s="49">
        <v>13</v>
      </c>
    </row>
    <row r="502" spans="1:6" ht="46.5">
      <c r="A502" s="49">
        <v>495</v>
      </c>
      <c r="B502" s="32" t="s">
        <v>1201</v>
      </c>
      <c r="C502" s="32" t="s">
        <v>74</v>
      </c>
      <c r="D502" s="32" t="s">
        <v>1052</v>
      </c>
      <c r="E502" s="32">
        <v>8</v>
      </c>
      <c r="F502" s="49">
        <v>13</v>
      </c>
    </row>
    <row r="503" spans="1:6" ht="46.5">
      <c r="A503" s="49">
        <v>496</v>
      </c>
      <c r="B503" s="41" t="s">
        <v>104</v>
      </c>
      <c r="C503" s="41" t="s">
        <v>165</v>
      </c>
      <c r="D503" s="41" t="s">
        <v>1205</v>
      </c>
      <c r="E503" s="41" t="s">
        <v>47</v>
      </c>
      <c r="F503" s="47">
        <v>13</v>
      </c>
    </row>
    <row r="504" spans="1:6" ht="46.5">
      <c r="A504" s="49">
        <v>497</v>
      </c>
      <c r="B504" s="41" t="s">
        <v>1470</v>
      </c>
      <c r="C504" s="41" t="s">
        <v>149</v>
      </c>
      <c r="D504" s="41" t="s">
        <v>1459</v>
      </c>
      <c r="E504" s="41" t="s">
        <v>47</v>
      </c>
      <c r="F504" s="47">
        <v>13</v>
      </c>
    </row>
    <row r="505" spans="1:6" ht="46.5">
      <c r="A505" s="49">
        <v>498</v>
      </c>
      <c r="B505" s="41" t="s">
        <v>1079</v>
      </c>
      <c r="C505" s="41" t="s">
        <v>67</v>
      </c>
      <c r="D505" s="41" t="s">
        <v>1989</v>
      </c>
      <c r="E505" s="41" t="s">
        <v>47</v>
      </c>
      <c r="F505" s="47">
        <v>13</v>
      </c>
    </row>
    <row r="506" spans="1:6" ht="46.5">
      <c r="A506" s="49">
        <v>499</v>
      </c>
      <c r="B506" s="39" t="s">
        <v>2119</v>
      </c>
      <c r="C506" s="39" t="s">
        <v>839</v>
      </c>
      <c r="D506" s="39" t="s">
        <v>2052</v>
      </c>
      <c r="E506" s="39" t="s">
        <v>47</v>
      </c>
      <c r="F506" s="39">
        <v>13</v>
      </c>
    </row>
    <row r="507" spans="1:6" ht="26">
      <c r="A507" s="49">
        <v>500</v>
      </c>
      <c r="B507" s="160" t="s">
        <v>2606</v>
      </c>
      <c r="C507" s="160" t="s">
        <v>217</v>
      </c>
      <c r="D507" s="160" t="s">
        <v>2587</v>
      </c>
      <c r="E507" s="160" t="s">
        <v>47</v>
      </c>
      <c r="F507" s="158">
        <v>13</v>
      </c>
    </row>
    <row r="508" spans="1:6" ht="46.5">
      <c r="A508" s="49">
        <v>501</v>
      </c>
      <c r="B508" s="41" t="s">
        <v>52</v>
      </c>
      <c r="C508" s="62" t="s">
        <v>53</v>
      </c>
      <c r="D508" s="62" t="s">
        <v>68</v>
      </c>
      <c r="E508" s="62" t="s">
        <v>47</v>
      </c>
      <c r="F508" s="47">
        <v>12</v>
      </c>
    </row>
    <row r="509" spans="1:6" ht="46.5">
      <c r="A509" s="49">
        <v>502</v>
      </c>
      <c r="B509" s="62" t="s">
        <v>242</v>
      </c>
      <c r="C509" s="62" t="s">
        <v>243</v>
      </c>
      <c r="D509" s="62" t="s">
        <v>132</v>
      </c>
      <c r="E509" s="62" t="s">
        <v>47</v>
      </c>
      <c r="F509" s="49">
        <v>12</v>
      </c>
    </row>
    <row r="510" spans="1:6" ht="46.5">
      <c r="A510" s="49">
        <v>503</v>
      </c>
      <c r="B510" s="41" t="s">
        <v>347</v>
      </c>
      <c r="C510" s="41" t="s">
        <v>36</v>
      </c>
      <c r="D510" s="41" t="s">
        <v>249</v>
      </c>
      <c r="E510" s="41" t="s">
        <v>47</v>
      </c>
      <c r="F510" s="47">
        <v>12</v>
      </c>
    </row>
    <row r="511" spans="1:6" ht="31">
      <c r="A511" s="49">
        <v>504</v>
      </c>
      <c r="B511" s="54" t="s">
        <v>496</v>
      </c>
      <c r="C511" s="53" t="s">
        <v>70</v>
      </c>
      <c r="D511" s="53" t="s">
        <v>457</v>
      </c>
      <c r="E511" s="53">
        <v>8</v>
      </c>
      <c r="F511" s="29">
        <v>12</v>
      </c>
    </row>
    <row r="512" spans="1:6" ht="31">
      <c r="A512" s="49">
        <v>505</v>
      </c>
      <c r="B512" s="111" t="s">
        <v>497</v>
      </c>
      <c r="C512" s="53" t="s">
        <v>498</v>
      </c>
      <c r="D512" s="53" t="s">
        <v>457</v>
      </c>
      <c r="E512" s="53" t="s">
        <v>47</v>
      </c>
      <c r="F512" s="29">
        <v>12</v>
      </c>
    </row>
    <row r="513" spans="1:6" ht="46.5">
      <c r="A513" s="49">
        <v>506</v>
      </c>
      <c r="B513" s="32" t="s">
        <v>1202</v>
      </c>
      <c r="C513" s="32" t="s">
        <v>227</v>
      </c>
      <c r="D513" s="85" t="s">
        <v>1052</v>
      </c>
      <c r="E513" s="32">
        <v>8</v>
      </c>
      <c r="F513" s="49">
        <v>12</v>
      </c>
    </row>
    <row r="514" spans="1:6" ht="15.5">
      <c r="A514" s="49">
        <v>507</v>
      </c>
      <c r="B514" s="41" t="s">
        <v>1251</v>
      </c>
      <c r="C514" s="41" t="s">
        <v>38</v>
      </c>
      <c r="D514" s="41" t="s">
        <v>1207</v>
      </c>
      <c r="E514" s="41" t="s">
        <v>47</v>
      </c>
      <c r="F514" s="47">
        <v>12</v>
      </c>
    </row>
    <row r="515" spans="1:6" ht="31">
      <c r="A515" s="49">
        <v>508</v>
      </c>
      <c r="B515" s="54" t="s">
        <v>1655</v>
      </c>
      <c r="C515" s="41" t="s">
        <v>1656</v>
      </c>
      <c r="D515" s="41" t="s">
        <v>1615</v>
      </c>
      <c r="E515" s="41">
        <v>8</v>
      </c>
      <c r="F515" s="47">
        <v>12</v>
      </c>
    </row>
    <row r="516" spans="1:6" ht="46.5">
      <c r="A516" s="49">
        <v>509</v>
      </c>
      <c r="B516" s="39" t="s">
        <v>2120</v>
      </c>
      <c r="C516" s="39" t="s">
        <v>28</v>
      </c>
      <c r="D516" s="39" t="s">
        <v>2052</v>
      </c>
      <c r="E516" s="39" t="s">
        <v>47</v>
      </c>
      <c r="F516" s="39">
        <v>12</v>
      </c>
    </row>
    <row r="517" spans="1:6" ht="46.5">
      <c r="A517" s="49">
        <v>510</v>
      </c>
      <c r="B517" s="41" t="s">
        <v>63</v>
      </c>
      <c r="C517" s="62" t="s">
        <v>38</v>
      </c>
      <c r="D517" s="62" t="s">
        <v>68</v>
      </c>
      <c r="E517" s="62" t="s">
        <v>47</v>
      </c>
      <c r="F517" s="47">
        <v>11</v>
      </c>
    </row>
    <row r="518" spans="1:6" ht="46.5">
      <c r="A518" s="49">
        <v>511</v>
      </c>
      <c r="B518" s="41" t="s">
        <v>31</v>
      </c>
      <c r="C518" s="41" t="s">
        <v>201</v>
      </c>
      <c r="D518" s="41" t="s">
        <v>352</v>
      </c>
      <c r="E518" s="41">
        <v>8</v>
      </c>
      <c r="F518" s="47">
        <v>11</v>
      </c>
    </row>
    <row r="519" spans="1:6" ht="31">
      <c r="A519" s="49">
        <v>512</v>
      </c>
      <c r="B519" s="83" t="s">
        <v>499</v>
      </c>
      <c r="C519" s="83" t="s">
        <v>500</v>
      </c>
      <c r="D519" s="53" t="s">
        <v>457</v>
      </c>
      <c r="E519" s="53" t="s">
        <v>47</v>
      </c>
      <c r="F519" s="29">
        <v>11</v>
      </c>
    </row>
    <row r="520" spans="1:6" ht="46.5">
      <c r="A520" s="49">
        <v>513</v>
      </c>
      <c r="B520" s="41" t="s">
        <v>667</v>
      </c>
      <c r="C520" s="41" t="s">
        <v>668</v>
      </c>
      <c r="D520" s="41" t="s">
        <v>644</v>
      </c>
      <c r="E520" s="28">
        <v>8</v>
      </c>
      <c r="F520" s="49">
        <v>11</v>
      </c>
    </row>
    <row r="521" spans="1:6" ht="46.5">
      <c r="A521" s="49">
        <v>514</v>
      </c>
      <c r="B521" s="41" t="s">
        <v>669</v>
      </c>
      <c r="C521" s="41" t="s">
        <v>560</v>
      </c>
      <c r="D521" s="41" t="s">
        <v>644</v>
      </c>
      <c r="E521" s="41" t="s">
        <v>47</v>
      </c>
      <c r="F521" s="47">
        <v>11</v>
      </c>
    </row>
    <row r="522" spans="1:6" ht="46.5">
      <c r="A522" s="49">
        <v>515</v>
      </c>
      <c r="B522" s="42" t="s">
        <v>827</v>
      </c>
      <c r="C522" s="41" t="s">
        <v>828</v>
      </c>
      <c r="D522" s="41" t="s">
        <v>788</v>
      </c>
      <c r="E522" s="41" t="s">
        <v>47</v>
      </c>
      <c r="F522" s="47">
        <v>11</v>
      </c>
    </row>
    <row r="523" spans="1:6" ht="46.5">
      <c r="A523" s="49">
        <v>516</v>
      </c>
      <c r="B523" s="41" t="s">
        <v>900</v>
      </c>
      <c r="C523" s="41" t="s">
        <v>67</v>
      </c>
      <c r="D523" s="62" t="s">
        <v>1345</v>
      </c>
      <c r="E523" s="41" t="s">
        <v>47</v>
      </c>
      <c r="F523" s="47">
        <v>11</v>
      </c>
    </row>
    <row r="524" spans="1:6" ht="46.5">
      <c r="A524" s="49">
        <v>517</v>
      </c>
      <c r="B524" s="116" t="s">
        <v>1589</v>
      </c>
      <c r="C524" s="42" t="s">
        <v>53</v>
      </c>
      <c r="D524" s="41" t="s">
        <v>1572</v>
      </c>
      <c r="E524" s="62" t="s">
        <v>47</v>
      </c>
      <c r="F524" s="49">
        <v>11</v>
      </c>
    </row>
    <row r="525" spans="1:6" ht="46.5">
      <c r="A525" s="49">
        <v>518</v>
      </c>
      <c r="B525" s="41" t="s">
        <v>1946</v>
      </c>
      <c r="C525" s="41" t="s">
        <v>374</v>
      </c>
      <c r="D525" s="41" t="s">
        <v>1918</v>
      </c>
      <c r="E525" s="41" t="s">
        <v>47</v>
      </c>
      <c r="F525" s="47">
        <v>11</v>
      </c>
    </row>
    <row r="526" spans="1:6" ht="46.5">
      <c r="A526" s="49">
        <v>519</v>
      </c>
      <c r="B526" s="41" t="s">
        <v>1947</v>
      </c>
      <c r="C526" s="41" t="s">
        <v>199</v>
      </c>
      <c r="D526" s="41" t="s">
        <v>1918</v>
      </c>
      <c r="E526" s="41">
        <v>8</v>
      </c>
      <c r="F526" s="47">
        <v>11</v>
      </c>
    </row>
    <row r="527" spans="1:6" ht="26">
      <c r="A527" s="49">
        <v>520</v>
      </c>
      <c r="B527" s="160" t="s">
        <v>1696</v>
      </c>
      <c r="C527" s="160" t="s">
        <v>62</v>
      </c>
      <c r="D527" s="160" t="s">
        <v>2587</v>
      </c>
      <c r="E527" s="160" t="s">
        <v>47</v>
      </c>
      <c r="F527" s="158">
        <v>11</v>
      </c>
    </row>
    <row r="528" spans="1:6" ht="46.5">
      <c r="A528" s="49">
        <v>521</v>
      </c>
      <c r="B528" s="41" t="s">
        <v>348</v>
      </c>
      <c r="C528" s="41" t="s">
        <v>349</v>
      </c>
      <c r="D528" s="41" t="s">
        <v>249</v>
      </c>
      <c r="E528" s="41" t="s">
        <v>47</v>
      </c>
      <c r="F528" s="47">
        <v>10</v>
      </c>
    </row>
    <row r="529" spans="1:6" ht="15.5">
      <c r="A529" s="49">
        <v>522</v>
      </c>
      <c r="B529" s="41" t="s">
        <v>758</v>
      </c>
      <c r="C529" s="41" t="s">
        <v>190</v>
      </c>
      <c r="D529" s="41" t="s">
        <v>742</v>
      </c>
      <c r="E529" s="41" t="s">
        <v>47</v>
      </c>
      <c r="F529" s="47">
        <v>10</v>
      </c>
    </row>
    <row r="530" spans="1:6" ht="15.5">
      <c r="A530" s="49">
        <v>523</v>
      </c>
      <c r="B530" s="41" t="s">
        <v>1566</v>
      </c>
      <c r="C530" s="41" t="s">
        <v>97</v>
      </c>
      <c r="D530" s="41" t="s">
        <v>1543</v>
      </c>
      <c r="E530" s="41" t="s">
        <v>47</v>
      </c>
      <c r="F530" s="47">
        <v>10</v>
      </c>
    </row>
    <row r="531" spans="1:6" ht="15.5">
      <c r="A531" s="49">
        <v>524</v>
      </c>
      <c r="B531" s="51" t="s">
        <v>1657</v>
      </c>
      <c r="C531" s="46" t="s">
        <v>882</v>
      </c>
      <c r="D531" s="41" t="s">
        <v>1615</v>
      </c>
      <c r="E531" s="46" t="str">
        <f>$E$8</f>
        <v>8</v>
      </c>
      <c r="F531" s="48">
        <v>10</v>
      </c>
    </row>
    <row r="532" spans="1:6" ht="46.5">
      <c r="A532" s="49">
        <v>525</v>
      </c>
      <c r="B532" s="39" t="s">
        <v>99</v>
      </c>
      <c r="C532" s="39" t="s">
        <v>227</v>
      </c>
      <c r="D532" s="39" t="s">
        <v>2052</v>
      </c>
      <c r="E532" s="39" t="s">
        <v>47</v>
      </c>
      <c r="F532" s="39">
        <v>10</v>
      </c>
    </row>
    <row r="533" spans="1:6" ht="46.5">
      <c r="A533" s="49">
        <v>526</v>
      </c>
      <c r="B533" s="39" t="s">
        <v>1917</v>
      </c>
      <c r="C533" s="39" t="s">
        <v>70</v>
      </c>
      <c r="D533" s="39" t="s">
        <v>2052</v>
      </c>
      <c r="E533" s="39" t="s">
        <v>47</v>
      </c>
      <c r="F533" s="39">
        <v>10</v>
      </c>
    </row>
    <row r="534" spans="1:6" ht="31">
      <c r="A534" s="49">
        <v>527</v>
      </c>
      <c r="B534" s="54" t="s">
        <v>501</v>
      </c>
      <c r="C534" s="54" t="s">
        <v>502</v>
      </c>
      <c r="D534" s="53" t="s">
        <v>457</v>
      </c>
      <c r="E534" s="53" t="s">
        <v>47</v>
      </c>
      <c r="F534" s="29">
        <v>9.5</v>
      </c>
    </row>
    <row r="535" spans="1:6" ht="31">
      <c r="A535" s="49">
        <v>528</v>
      </c>
      <c r="B535" s="53" t="s">
        <v>503</v>
      </c>
      <c r="C535" s="53" t="s">
        <v>158</v>
      </c>
      <c r="D535" s="53" t="s">
        <v>457</v>
      </c>
      <c r="E535" s="53" t="s">
        <v>47</v>
      </c>
      <c r="F535" s="29">
        <v>9</v>
      </c>
    </row>
    <row r="536" spans="1:6" ht="46.5">
      <c r="A536" s="49">
        <v>529</v>
      </c>
      <c r="B536" s="36" t="s">
        <v>664</v>
      </c>
      <c r="C536" s="36" t="s">
        <v>74</v>
      </c>
      <c r="D536" s="41" t="s">
        <v>644</v>
      </c>
      <c r="E536" s="41" t="s">
        <v>47</v>
      </c>
      <c r="F536" s="47">
        <v>9</v>
      </c>
    </row>
    <row r="537" spans="1:6" ht="46.5">
      <c r="A537" s="49">
        <v>530</v>
      </c>
      <c r="B537" s="42" t="s">
        <v>829</v>
      </c>
      <c r="C537" s="41" t="s">
        <v>62</v>
      </c>
      <c r="D537" s="41" t="s">
        <v>788</v>
      </c>
      <c r="E537" s="41" t="s">
        <v>47</v>
      </c>
      <c r="F537" s="47">
        <v>9</v>
      </c>
    </row>
    <row r="538" spans="1:6" ht="15.5">
      <c r="A538" s="49">
        <v>531</v>
      </c>
      <c r="B538" s="41" t="s">
        <v>1252</v>
      </c>
      <c r="C538" s="41" t="s">
        <v>70</v>
      </c>
      <c r="D538" s="41" t="s">
        <v>1207</v>
      </c>
      <c r="E538" s="41" t="s">
        <v>47</v>
      </c>
      <c r="F538" s="47">
        <v>9</v>
      </c>
    </row>
    <row r="539" spans="1:6" ht="46.5">
      <c r="A539" s="49">
        <v>532</v>
      </c>
      <c r="B539" s="41" t="s">
        <v>1358</v>
      </c>
      <c r="C539" s="41" t="s">
        <v>243</v>
      </c>
      <c r="D539" s="62" t="s">
        <v>1345</v>
      </c>
      <c r="E539" s="41" t="s">
        <v>47</v>
      </c>
      <c r="F539" s="47">
        <v>9</v>
      </c>
    </row>
    <row r="540" spans="1:6" ht="46.5">
      <c r="A540" s="49">
        <v>533</v>
      </c>
      <c r="B540" s="41" t="s">
        <v>1359</v>
      </c>
      <c r="C540" s="41" t="s">
        <v>38</v>
      </c>
      <c r="D540" s="62" t="s">
        <v>1345</v>
      </c>
      <c r="E540" s="41" t="s">
        <v>47</v>
      </c>
      <c r="F540" s="47">
        <v>9</v>
      </c>
    </row>
    <row r="541" spans="1:6" ht="31">
      <c r="A541" s="49">
        <v>534</v>
      </c>
      <c r="B541" s="62" t="s">
        <v>2333</v>
      </c>
      <c r="C541" s="62" t="s">
        <v>32</v>
      </c>
      <c r="D541" s="62" t="s">
        <v>2205</v>
      </c>
      <c r="E541" s="41">
        <v>8</v>
      </c>
      <c r="F541" s="40">
        <v>9</v>
      </c>
    </row>
    <row r="542" spans="1:6" ht="31">
      <c r="A542" s="49">
        <v>535</v>
      </c>
      <c r="B542" s="62" t="s">
        <v>2333</v>
      </c>
      <c r="C542" s="62" t="s">
        <v>32</v>
      </c>
      <c r="D542" s="62" t="s">
        <v>2205</v>
      </c>
      <c r="E542" s="41">
        <v>8</v>
      </c>
      <c r="F542" s="40">
        <v>9</v>
      </c>
    </row>
    <row r="543" spans="1:6" ht="31">
      <c r="A543" s="49">
        <v>536</v>
      </c>
      <c r="B543" s="62" t="s">
        <v>2334</v>
      </c>
      <c r="C543" s="62" t="s">
        <v>40</v>
      </c>
      <c r="D543" s="62" t="s">
        <v>2205</v>
      </c>
      <c r="E543" s="41">
        <v>8</v>
      </c>
      <c r="F543" s="40">
        <v>9</v>
      </c>
    </row>
    <row r="544" spans="1:6" ht="46.5">
      <c r="A544" s="49">
        <v>537</v>
      </c>
      <c r="B544" s="41" t="s">
        <v>1948</v>
      </c>
      <c r="C544" s="41" t="s">
        <v>1169</v>
      </c>
      <c r="D544" s="41" t="s">
        <v>1918</v>
      </c>
      <c r="E544" s="41" t="s">
        <v>47</v>
      </c>
      <c r="F544" s="47">
        <v>8.5</v>
      </c>
    </row>
    <row r="545" spans="1:6" ht="46.5">
      <c r="A545" s="49">
        <v>538</v>
      </c>
      <c r="B545" s="62" t="s">
        <v>244</v>
      </c>
      <c r="C545" s="62" t="s">
        <v>28</v>
      </c>
      <c r="D545" s="62" t="s">
        <v>132</v>
      </c>
      <c r="E545" s="62" t="s">
        <v>47</v>
      </c>
      <c r="F545" s="49">
        <v>8</v>
      </c>
    </row>
    <row r="546" spans="1:6" ht="46.5">
      <c r="A546" s="49">
        <v>539</v>
      </c>
      <c r="B546" s="33" t="s">
        <v>670</v>
      </c>
      <c r="C546" s="33" t="s">
        <v>83</v>
      </c>
      <c r="D546" s="41" t="s">
        <v>644</v>
      </c>
      <c r="E546" s="41">
        <v>8</v>
      </c>
      <c r="F546" s="47">
        <v>8</v>
      </c>
    </row>
    <row r="547" spans="1:6" ht="46.5">
      <c r="A547" s="49">
        <v>540</v>
      </c>
      <c r="B547" s="41" t="s">
        <v>671</v>
      </c>
      <c r="C547" s="41" t="s">
        <v>101</v>
      </c>
      <c r="D547" s="41" t="s">
        <v>644</v>
      </c>
      <c r="E547" s="41">
        <v>8</v>
      </c>
      <c r="F547" s="47">
        <v>7</v>
      </c>
    </row>
    <row r="548" spans="1:6" ht="46.5">
      <c r="A548" s="49">
        <v>541</v>
      </c>
      <c r="B548" s="32" t="s">
        <v>1203</v>
      </c>
      <c r="C548" s="32" t="s">
        <v>296</v>
      </c>
      <c r="D548" s="85" t="s">
        <v>1052</v>
      </c>
      <c r="E548" s="32">
        <v>8</v>
      </c>
      <c r="F548" s="29">
        <v>7</v>
      </c>
    </row>
    <row r="549" spans="1:6" ht="46.5">
      <c r="A549" s="49">
        <v>542</v>
      </c>
      <c r="B549" s="41" t="s">
        <v>1509</v>
      </c>
      <c r="C549" s="41" t="s">
        <v>243</v>
      </c>
      <c r="D549" s="41" t="s">
        <v>1483</v>
      </c>
      <c r="E549" s="41" t="s">
        <v>47</v>
      </c>
      <c r="F549" s="47">
        <v>7</v>
      </c>
    </row>
    <row r="550" spans="1:6" ht="46.5">
      <c r="A550" s="49">
        <v>543</v>
      </c>
      <c r="B550" s="41" t="s">
        <v>1949</v>
      </c>
      <c r="C550" s="41" t="s">
        <v>1950</v>
      </c>
      <c r="D550" s="41" t="s">
        <v>1918</v>
      </c>
      <c r="E550" s="41" t="s">
        <v>47</v>
      </c>
      <c r="F550" s="47">
        <v>7</v>
      </c>
    </row>
    <row r="551" spans="1:6" ht="46.5">
      <c r="A551" s="49">
        <v>544</v>
      </c>
      <c r="B551" s="41" t="s">
        <v>1951</v>
      </c>
      <c r="C551" s="41" t="s">
        <v>74</v>
      </c>
      <c r="D551" s="41" t="s">
        <v>1918</v>
      </c>
      <c r="E551" s="41" t="s">
        <v>47</v>
      </c>
      <c r="F551" s="47">
        <v>7</v>
      </c>
    </row>
    <row r="552" spans="1:6" ht="46.5">
      <c r="A552" s="49">
        <v>545</v>
      </c>
      <c r="B552" s="39" t="s">
        <v>2121</v>
      </c>
      <c r="C552" s="39" t="s">
        <v>190</v>
      </c>
      <c r="D552" s="39" t="s">
        <v>2052</v>
      </c>
      <c r="E552" s="39" t="s">
        <v>47</v>
      </c>
      <c r="F552" s="39">
        <v>7</v>
      </c>
    </row>
    <row r="553" spans="1:6" ht="46.5">
      <c r="A553" s="49">
        <v>546</v>
      </c>
      <c r="B553" s="62" t="s">
        <v>245</v>
      </c>
      <c r="C553" s="62" t="s">
        <v>168</v>
      </c>
      <c r="D553" s="62" t="s">
        <v>132</v>
      </c>
      <c r="E553" s="62" t="s">
        <v>47</v>
      </c>
      <c r="F553" s="49">
        <v>6</v>
      </c>
    </row>
    <row r="554" spans="1:6" ht="46.5">
      <c r="A554" s="49">
        <v>547</v>
      </c>
      <c r="B554" s="41" t="s">
        <v>453</v>
      </c>
      <c r="C554" s="41" t="s">
        <v>67</v>
      </c>
      <c r="D554" s="41" t="s">
        <v>352</v>
      </c>
      <c r="E554" s="41" t="s">
        <v>47</v>
      </c>
      <c r="F554" s="47">
        <v>6</v>
      </c>
    </row>
    <row r="555" spans="1:6" ht="46.5">
      <c r="A555" s="49">
        <v>548</v>
      </c>
      <c r="B555" s="41" t="s">
        <v>454</v>
      </c>
      <c r="C555" s="41" t="s">
        <v>455</v>
      </c>
      <c r="D555" s="41" t="s">
        <v>352</v>
      </c>
      <c r="E555" s="41">
        <v>8</v>
      </c>
      <c r="F555" s="47">
        <v>6</v>
      </c>
    </row>
    <row r="556" spans="1:6" ht="15.5">
      <c r="A556" s="49">
        <v>549</v>
      </c>
      <c r="B556" s="41" t="s">
        <v>1253</v>
      </c>
      <c r="C556" s="41" t="s">
        <v>40</v>
      </c>
      <c r="D556" s="41" t="s">
        <v>1207</v>
      </c>
      <c r="E556" s="41" t="s">
        <v>47</v>
      </c>
      <c r="F556" s="47">
        <v>6</v>
      </c>
    </row>
    <row r="557" spans="1:6" ht="15.5">
      <c r="A557" s="49">
        <v>550</v>
      </c>
      <c r="B557" s="41" t="s">
        <v>1567</v>
      </c>
      <c r="C557" s="41" t="s">
        <v>360</v>
      </c>
      <c r="D557" s="41" t="s">
        <v>1543</v>
      </c>
      <c r="E557" s="41" t="s">
        <v>47</v>
      </c>
      <c r="F557" s="47">
        <v>6</v>
      </c>
    </row>
    <row r="558" spans="1:6" ht="46.5">
      <c r="A558" s="49">
        <v>551</v>
      </c>
      <c r="B558" s="41" t="s">
        <v>1871</v>
      </c>
      <c r="C558" s="41" t="s">
        <v>1816</v>
      </c>
      <c r="D558" s="41" t="s">
        <v>1835</v>
      </c>
      <c r="E558" s="41" t="s">
        <v>47</v>
      </c>
      <c r="F558" s="47">
        <v>6</v>
      </c>
    </row>
    <row r="559" spans="1:6" ht="46.5">
      <c r="A559" s="49">
        <v>552</v>
      </c>
      <c r="B559" s="41" t="s">
        <v>1952</v>
      </c>
      <c r="C559" s="41" t="s">
        <v>349</v>
      </c>
      <c r="D559" s="41" t="s">
        <v>1918</v>
      </c>
      <c r="E559" s="41" t="s">
        <v>47</v>
      </c>
      <c r="F559" s="47">
        <v>6</v>
      </c>
    </row>
    <row r="560" spans="1:6" ht="46.5">
      <c r="A560" s="49">
        <v>553</v>
      </c>
      <c r="B560" s="62" t="s">
        <v>492</v>
      </c>
      <c r="C560" s="62" t="s">
        <v>257</v>
      </c>
      <c r="D560" s="62" t="s">
        <v>1205</v>
      </c>
      <c r="E560" s="62" t="s">
        <v>47</v>
      </c>
      <c r="F560" s="49">
        <v>5</v>
      </c>
    </row>
    <row r="561" spans="1:6" ht="46.5">
      <c r="A561" s="49">
        <v>554</v>
      </c>
      <c r="B561" s="39" t="s">
        <v>2122</v>
      </c>
      <c r="C561" s="39" t="s">
        <v>53</v>
      </c>
      <c r="D561" s="39" t="s">
        <v>2052</v>
      </c>
      <c r="E561" s="39">
        <v>8</v>
      </c>
      <c r="F561" s="39">
        <v>5</v>
      </c>
    </row>
    <row r="562" spans="1:6" ht="46.5">
      <c r="A562" s="49">
        <v>555</v>
      </c>
      <c r="B562" s="41" t="s">
        <v>350</v>
      </c>
      <c r="C562" s="40" t="s">
        <v>97</v>
      </c>
      <c r="D562" s="41" t="s">
        <v>249</v>
      </c>
      <c r="E562" s="41" t="s">
        <v>47</v>
      </c>
      <c r="F562" s="47">
        <v>4</v>
      </c>
    </row>
    <row r="563" spans="1:6" ht="31">
      <c r="A563" s="49">
        <v>556</v>
      </c>
      <c r="B563" s="82" t="s">
        <v>504</v>
      </c>
      <c r="C563" s="82" t="s">
        <v>505</v>
      </c>
      <c r="D563" s="53" t="s">
        <v>457</v>
      </c>
      <c r="E563" s="53" t="s">
        <v>47</v>
      </c>
      <c r="F563" s="29">
        <v>4</v>
      </c>
    </row>
    <row r="564" spans="1:6" ht="31">
      <c r="A564" s="49">
        <v>557</v>
      </c>
      <c r="B564" s="82" t="s">
        <v>506</v>
      </c>
      <c r="C564" s="82" t="s">
        <v>507</v>
      </c>
      <c r="D564" s="53" t="s">
        <v>457</v>
      </c>
      <c r="E564" s="53" t="s">
        <v>47</v>
      </c>
      <c r="F564" s="29">
        <v>4</v>
      </c>
    </row>
    <row r="565" spans="1:6" ht="31">
      <c r="A565" s="49">
        <v>558</v>
      </c>
      <c r="B565" s="53" t="s">
        <v>508</v>
      </c>
      <c r="C565" s="53" t="s">
        <v>205</v>
      </c>
      <c r="D565" s="53" t="s">
        <v>457</v>
      </c>
      <c r="E565" s="53" t="s">
        <v>47</v>
      </c>
      <c r="F565" s="29">
        <v>4</v>
      </c>
    </row>
    <row r="566" spans="1:6" ht="15.5">
      <c r="A566" s="49">
        <v>559</v>
      </c>
      <c r="B566" s="41" t="s">
        <v>759</v>
      </c>
      <c r="C566" s="41" t="s">
        <v>760</v>
      </c>
      <c r="D566" s="41" t="s">
        <v>742</v>
      </c>
      <c r="E566" s="41" t="s">
        <v>47</v>
      </c>
      <c r="F566" s="47">
        <v>4</v>
      </c>
    </row>
    <row r="567" spans="1:6" ht="46.5">
      <c r="A567" s="49">
        <v>560</v>
      </c>
      <c r="B567" s="84" t="s">
        <v>1204</v>
      </c>
      <c r="C567" s="84" t="s">
        <v>85</v>
      </c>
      <c r="D567" s="85" t="s">
        <v>1052</v>
      </c>
      <c r="E567" s="32">
        <v>8</v>
      </c>
      <c r="F567" s="49">
        <v>4</v>
      </c>
    </row>
    <row r="568" spans="1:6" ht="26">
      <c r="A568" s="49">
        <v>561</v>
      </c>
      <c r="B568" s="160" t="s">
        <v>2607</v>
      </c>
      <c r="C568" s="160" t="s">
        <v>62</v>
      </c>
      <c r="D568" s="160" t="s">
        <v>2587</v>
      </c>
      <c r="E568" s="160" t="s">
        <v>47</v>
      </c>
      <c r="F568" s="158">
        <v>4</v>
      </c>
    </row>
    <row r="569" spans="1:6" ht="31">
      <c r="A569" s="49">
        <v>562</v>
      </c>
      <c r="B569" s="83" t="s">
        <v>509</v>
      </c>
      <c r="C569" s="83" t="s">
        <v>510</v>
      </c>
      <c r="D569" s="53" t="s">
        <v>457</v>
      </c>
      <c r="E569" s="53" t="s">
        <v>47</v>
      </c>
      <c r="F569" s="29">
        <v>3</v>
      </c>
    </row>
    <row r="570" spans="1:6" ht="15.5">
      <c r="A570" s="49">
        <v>563</v>
      </c>
      <c r="B570" s="42" t="s">
        <v>1437</v>
      </c>
      <c r="C570" s="42" t="s">
        <v>59</v>
      </c>
      <c r="D570" s="41" t="s">
        <v>1427</v>
      </c>
      <c r="E570" s="41" t="s">
        <v>47</v>
      </c>
      <c r="F570" s="47">
        <v>3</v>
      </c>
    </row>
    <row r="571" spans="1:6" ht="46.5">
      <c r="A571" s="49">
        <v>564</v>
      </c>
      <c r="B571" s="62" t="s">
        <v>246</v>
      </c>
      <c r="C571" s="62" t="s">
        <v>72</v>
      </c>
      <c r="D571" s="62" t="s">
        <v>132</v>
      </c>
      <c r="E571" s="62" t="s">
        <v>47</v>
      </c>
      <c r="F571" s="49">
        <v>0</v>
      </c>
    </row>
    <row r="572" spans="1:6" ht="15.5">
      <c r="A572" s="49">
        <v>565</v>
      </c>
      <c r="B572" s="41" t="s">
        <v>761</v>
      </c>
      <c r="C572" s="41" t="s">
        <v>36</v>
      </c>
      <c r="D572" s="41" t="s">
        <v>742</v>
      </c>
      <c r="E572" s="41" t="s">
        <v>47</v>
      </c>
      <c r="F572" s="47">
        <v>0</v>
      </c>
    </row>
    <row r="573" spans="1:6" ht="15.5">
      <c r="A573" s="49">
        <v>566</v>
      </c>
      <c r="B573" s="41" t="s">
        <v>762</v>
      </c>
      <c r="C573" s="41" t="s">
        <v>243</v>
      </c>
      <c r="D573" s="41" t="s">
        <v>742</v>
      </c>
      <c r="E573" s="41" t="s">
        <v>47</v>
      </c>
      <c r="F573" s="47">
        <v>0</v>
      </c>
    </row>
    <row r="574" spans="1:6" ht="15.5">
      <c r="A574" s="49">
        <v>567</v>
      </c>
      <c r="B574" s="41" t="s">
        <v>763</v>
      </c>
      <c r="C574" s="41" t="s">
        <v>190</v>
      </c>
      <c r="D574" s="41" t="s">
        <v>742</v>
      </c>
      <c r="E574" s="41" t="s">
        <v>47</v>
      </c>
      <c r="F574" s="47">
        <v>0</v>
      </c>
    </row>
    <row r="575" spans="1:6" ht="31">
      <c r="A575" s="49">
        <v>568</v>
      </c>
      <c r="B575" s="103" t="s">
        <v>2335</v>
      </c>
      <c r="C575" s="27" t="s">
        <v>160</v>
      </c>
      <c r="D575" s="62" t="s">
        <v>2205</v>
      </c>
      <c r="E575" s="103" t="s">
        <v>47</v>
      </c>
      <c r="F575" s="101">
        <v>0</v>
      </c>
    </row>
    <row r="576" spans="1:6" ht="31">
      <c r="A576" s="49">
        <v>569</v>
      </c>
      <c r="B576" s="103" t="s">
        <v>2336</v>
      </c>
      <c r="C576" s="103" t="s">
        <v>65</v>
      </c>
      <c r="D576" s="62" t="s">
        <v>2205</v>
      </c>
      <c r="E576" s="103" t="s">
        <v>47</v>
      </c>
      <c r="F576" s="101">
        <v>0</v>
      </c>
    </row>
    <row r="577" spans="1:6" ht="31">
      <c r="A577" s="49">
        <v>570</v>
      </c>
      <c r="B577" s="41" t="s">
        <v>2337</v>
      </c>
      <c r="C577" s="41" t="s">
        <v>158</v>
      </c>
      <c r="D577" s="62" t="s">
        <v>2205</v>
      </c>
      <c r="E577" s="41" t="s">
        <v>47</v>
      </c>
      <c r="F577" s="106">
        <v>0</v>
      </c>
    </row>
    <row r="578" spans="1:6" ht="31">
      <c r="A578" s="49">
        <v>571</v>
      </c>
      <c r="B578" s="41" t="s">
        <v>2338</v>
      </c>
      <c r="C578" s="41" t="s">
        <v>882</v>
      </c>
      <c r="D578" s="62" t="s">
        <v>2205</v>
      </c>
      <c r="E578" s="103" t="s">
        <v>47</v>
      </c>
      <c r="F578" s="101">
        <v>0</v>
      </c>
    </row>
    <row r="579" spans="1:6" ht="31">
      <c r="A579" s="49">
        <v>572</v>
      </c>
      <c r="B579" s="42" t="s">
        <v>2339</v>
      </c>
      <c r="C579" s="42" t="s">
        <v>108</v>
      </c>
      <c r="D579" s="62" t="s">
        <v>2205</v>
      </c>
      <c r="E579" s="102">
        <v>8</v>
      </c>
      <c r="F579" s="47">
        <v>0</v>
      </c>
    </row>
    <row r="580" spans="1:6" ht="31">
      <c r="A580" s="49">
        <v>573</v>
      </c>
      <c r="B580" s="34" t="s">
        <v>2340</v>
      </c>
      <c r="C580" s="34" t="s">
        <v>74</v>
      </c>
      <c r="D580" s="62" t="s">
        <v>2205</v>
      </c>
      <c r="E580" s="102">
        <v>8</v>
      </c>
      <c r="F580" s="108">
        <v>0</v>
      </c>
    </row>
    <row r="581" spans="1:6" ht="15.5">
      <c r="A581" s="49">
        <v>574</v>
      </c>
      <c r="B581" s="171" t="s">
        <v>2029</v>
      </c>
      <c r="C581" s="171" t="s">
        <v>158</v>
      </c>
      <c r="D581" s="171" t="s">
        <v>2021</v>
      </c>
      <c r="E581" s="171" t="s">
        <v>47</v>
      </c>
      <c r="F581" s="171"/>
    </row>
  </sheetData>
  <sheetProtection formatCells="0" formatColumns="0" formatRows="0" sort="0"/>
  <autoFilter ref="A7:F568" xr:uid="{E984761B-817E-43E3-9407-837812F64CC7}">
    <sortState ref="A8:F581">
      <sortCondition descending="1" ref="F7:F568"/>
    </sortState>
  </autoFilter>
  <dataValidations count="4">
    <dataValidation type="list" allowBlank="1" showInputMessage="1" showErrorMessage="1" sqref="F62 F54 F64 F52 E460 E448:E451 E454:E455" xr:uid="{00000000-0002-0000-0100-000000000000}">
      <formula1>t_type</formula1>
    </dataValidation>
    <dataValidation type="list" allowBlank="1" showInputMessage="1" showErrorMessage="1" sqref="E307:E312 E362 E452:E453 E461:E479 E456:E458 E441:E442 E444:E447 E385:E394 E339:E353 E117:E200 E65:E112 E15:E63 E8" xr:uid="{00000000-0002-0000-0100-000001000000}">
      <formula1>t_class</formula1>
    </dataValidation>
    <dataValidation type="list" allowBlank="1" showErrorMessage="1" sqref="E113:E116" xr:uid="{00000000-0002-0000-0100-000002000000}">
      <formula1>t_class</formula1>
      <formula2>0</formula2>
    </dataValidation>
    <dataValidation type="list" allowBlank="1" showInputMessage="1" showErrorMessage="1" prompt=" - " sqref="E354:E361" xr:uid="{A0B070BA-20CA-44C2-953D-EB73586A010B}">
      <formula1>t_class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93"/>
  <sheetViews>
    <sheetView showGridLines="0" topLeftCell="A589" zoomScale="80" zoomScaleNormal="80" workbookViewId="0">
      <selection activeCell="I596" sqref="I596"/>
    </sheetView>
  </sheetViews>
  <sheetFormatPr defaultColWidth="9.1796875" defaultRowHeight="13"/>
  <cols>
    <col min="1" max="1" width="9.1796875" style="9"/>
    <col min="2" max="2" width="22.54296875" style="9" customWidth="1"/>
    <col min="3" max="3" width="20.7265625" style="9" customWidth="1"/>
    <col min="4" max="4" width="21.453125" style="9" customWidth="1"/>
    <col min="5" max="5" width="16" style="11" customWidth="1"/>
    <col min="6" max="6" width="13.453125" style="11" customWidth="1"/>
    <col min="7" max="16384" width="9.1796875" style="9"/>
  </cols>
  <sheetData>
    <row r="1" spans="1:6" ht="14">
      <c r="B1" s="10" t="s">
        <v>6</v>
      </c>
      <c r="C1" s="9" t="s">
        <v>10</v>
      </c>
    </row>
    <row r="2" spans="1:6" ht="14">
      <c r="B2" s="10" t="s">
        <v>4</v>
      </c>
      <c r="C2" s="9" t="s">
        <v>129</v>
      </c>
    </row>
    <row r="3" spans="1:6" ht="14">
      <c r="B3" s="10" t="s">
        <v>5</v>
      </c>
      <c r="C3" s="9" t="s">
        <v>18</v>
      </c>
    </row>
    <row r="4" spans="1:6" ht="14">
      <c r="B4" s="10" t="s">
        <v>7</v>
      </c>
      <c r="C4" s="9" t="s">
        <v>20</v>
      </c>
    </row>
    <row r="5" spans="1:6" ht="7.5" customHeight="1"/>
    <row r="6" spans="1:6" ht="7.5" customHeight="1"/>
    <row r="7" spans="1:6" ht="87" customHeight="1">
      <c r="A7" s="12" t="s">
        <v>14</v>
      </c>
      <c r="B7" s="20" t="s">
        <v>0</v>
      </c>
      <c r="C7" s="20" t="s">
        <v>1</v>
      </c>
      <c r="D7" s="16" t="s">
        <v>12</v>
      </c>
      <c r="E7" s="20" t="s">
        <v>11</v>
      </c>
      <c r="F7" s="20" t="s">
        <v>13</v>
      </c>
    </row>
    <row r="8" spans="1:6" ht="26">
      <c r="A8" s="157">
        <v>1</v>
      </c>
      <c r="B8" s="160" t="s">
        <v>2393</v>
      </c>
      <c r="C8" s="163" t="s">
        <v>67</v>
      </c>
      <c r="D8" s="163" t="s">
        <v>2205</v>
      </c>
      <c r="E8" s="163" t="s">
        <v>48</v>
      </c>
      <c r="F8" s="161">
        <v>57</v>
      </c>
    </row>
    <row r="9" spans="1:6" ht="26">
      <c r="A9" s="157">
        <v>2</v>
      </c>
      <c r="B9" s="160" t="s">
        <v>2635</v>
      </c>
      <c r="C9" s="163" t="s">
        <v>74</v>
      </c>
      <c r="D9" s="163" t="s">
        <v>2205</v>
      </c>
      <c r="E9" s="163" t="s">
        <v>48</v>
      </c>
      <c r="F9" s="161">
        <v>55</v>
      </c>
    </row>
    <row r="10" spans="1:6" ht="46.5">
      <c r="A10" s="29">
        <v>3</v>
      </c>
      <c r="B10" s="27" t="s">
        <v>830</v>
      </c>
      <c r="C10" s="41" t="s">
        <v>284</v>
      </c>
      <c r="D10" s="41" t="s">
        <v>788</v>
      </c>
      <c r="E10" s="41" t="s">
        <v>48</v>
      </c>
      <c r="F10" s="47">
        <v>51</v>
      </c>
    </row>
    <row r="11" spans="1:6" ht="46.5">
      <c r="A11" s="157">
        <v>4</v>
      </c>
      <c r="B11" s="53" t="s">
        <v>93</v>
      </c>
      <c r="C11" s="53" t="s">
        <v>94</v>
      </c>
      <c r="D11" s="53" t="s">
        <v>98</v>
      </c>
      <c r="E11" s="53" t="s">
        <v>48</v>
      </c>
      <c r="F11" s="29">
        <v>50</v>
      </c>
    </row>
    <row r="12" spans="1:6" ht="46.5">
      <c r="A12" s="157">
        <v>5</v>
      </c>
      <c r="B12" s="41" t="s">
        <v>286</v>
      </c>
      <c r="C12" s="41" t="s">
        <v>38</v>
      </c>
      <c r="D12" s="41" t="s">
        <v>249</v>
      </c>
      <c r="E12" s="41">
        <v>9</v>
      </c>
      <c r="F12" s="47">
        <v>50</v>
      </c>
    </row>
    <row r="13" spans="1:6" ht="46.5">
      <c r="A13" s="29">
        <v>6</v>
      </c>
      <c r="B13" s="62" t="s">
        <v>287</v>
      </c>
      <c r="C13" s="62" t="s">
        <v>62</v>
      </c>
      <c r="D13" s="41" t="s">
        <v>249</v>
      </c>
      <c r="E13" s="62" t="s">
        <v>48</v>
      </c>
      <c r="F13" s="47">
        <v>48</v>
      </c>
    </row>
    <row r="14" spans="1:6" ht="26">
      <c r="A14" s="157">
        <v>7</v>
      </c>
      <c r="B14" s="166" t="s">
        <v>2414</v>
      </c>
      <c r="C14" s="166" t="s">
        <v>596</v>
      </c>
      <c r="D14" s="163" t="s">
        <v>2205</v>
      </c>
      <c r="E14" s="166">
        <v>9</v>
      </c>
      <c r="F14" s="164">
        <v>48</v>
      </c>
    </row>
    <row r="15" spans="1:6" ht="46.5">
      <c r="A15" s="157">
        <v>8</v>
      </c>
      <c r="B15" s="41" t="s">
        <v>378</v>
      </c>
      <c r="C15" s="41" t="s">
        <v>62</v>
      </c>
      <c r="D15" s="41" t="s">
        <v>352</v>
      </c>
      <c r="E15" s="41">
        <v>9</v>
      </c>
      <c r="F15" s="47">
        <v>47</v>
      </c>
    </row>
    <row r="16" spans="1:6" ht="26">
      <c r="A16" s="29">
        <v>9</v>
      </c>
      <c r="B16" s="166" t="s">
        <v>2363</v>
      </c>
      <c r="C16" s="166" t="s">
        <v>28</v>
      </c>
      <c r="D16" s="163" t="s">
        <v>2205</v>
      </c>
      <c r="E16" s="166">
        <v>9</v>
      </c>
      <c r="F16" s="159">
        <v>47</v>
      </c>
    </row>
    <row r="17" spans="1:6" ht="26">
      <c r="A17" s="157">
        <v>10</v>
      </c>
      <c r="B17" s="160" t="s">
        <v>2394</v>
      </c>
      <c r="C17" s="163" t="s">
        <v>74</v>
      </c>
      <c r="D17" s="163" t="s">
        <v>2205</v>
      </c>
      <c r="E17" s="163" t="s">
        <v>48</v>
      </c>
      <c r="F17" s="161">
        <v>47</v>
      </c>
    </row>
    <row r="18" spans="1:6" ht="26">
      <c r="A18" s="157">
        <v>11</v>
      </c>
      <c r="B18" s="160" t="s">
        <v>2396</v>
      </c>
      <c r="C18" s="163" t="s">
        <v>108</v>
      </c>
      <c r="D18" s="163" t="s">
        <v>2205</v>
      </c>
      <c r="E18" s="163" t="s">
        <v>48</v>
      </c>
      <c r="F18" s="161">
        <v>47</v>
      </c>
    </row>
    <row r="19" spans="1:6" ht="26">
      <c r="A19" s="29">
        <v>12</v>
      </c>
      <c r="B19" s="164" t="s">
        <v>2345</v>
      </c>
      <c r="C19" s="164" t="s">
        <v>217</v>
      </c>
      <c r="D19" s="163" t="s">
        <v>2205</v>
      </c>
      <c r="E19" s="166" t="s">
        <v>48</v>
      </c>
      <c r="F19" s="167">
        <v>46.5</v>
      </c>
    </row>
    <row r="20" spans="1:6" ht="26">
      <c r="A20" s="157">
        <v>13</v>
      </c>
      <c r="B20" s="160" t="s">
        <v>2613</v>
      </c>
      <c r="C20" s="160" t="s">
        <v>108</v>
      </c>
      <c r="D20" s="160" t="s">
        <v>2587</v>
      </c>
      <c r="E20" s="160" t="s">
        <v>48</v>
      </c>
      <c r="F20" s="158">
        <v>45.5</v>
      </c>
    </row>
    <row r="21" spans="1:6" ht="46.5">
      <c r="A21" s="157">
        <v>14</v>
      </c>
      <c r="B21" s="41" t="s">
        <v>288</v>
      </c>
      <c r="C21" s="41" t="s">
        <v>152</v>
      </c>
      <c r="D21" s="41" t="s">
        <v>249</v>
      </c>
      <c r="E21" s="41" t="s">
        <v>48</v>
      </c>
      <c r="F21" s="47">
        <v>45</v>
      </c>
    </row>
    <row r="22" spans="1:6" ht="46.5">
      <c r="A22" s="29">
        <v>15</v>
      </c>
      <c r="B22" s="42" t="s">
        <v>831</v>
      </c>
      <c r="C22" s="41" t="s">
        <v>832</v>
      </c>
      <c r="D22" s="41" t="s">
        <v>788</v>
      </c>
      <c r="E22" s="41" t="s">
        <v>48</v>
      </c>
      <c r="F22" s="47">
        <v>45</v>
      </c>
    </row>
    <row r="23" spans="1:6" ht="26">
      <c r="A23" s="157">
        <v>16</v>
      </c>
      <c r="B23" s="166" t="s">
        <v>2352</v>
      </c>
      <c r="C23" s="166" t="s">
        <v>108</v>
      </c>
      <c r="D23" s="163" t="s">
        <v>2205</v>
      </c>
      <c r="E23" s="166" t="s">
        <v>48</v>
      </c>
      <c r="F23" s="167">
        <v>45</v>
      </c>
    </row>
    <row r="24" spans="1:6" ht="26">
      <c r="A24" s="157">
        <v>17</v>
      </c>
      <c r="B24" s="166" t="s">
        <v>2364</v>
      </c>
      <c r="C24" s="166" t="s">
        <v>74</v>
      </c>
      <c r="D24" s="163" t="s">
        <v>2205</v>
      </c>
      <c r="E24" s="166">
        <v>9</v>
      </c>
      <c r="F24" s="159">
        <v>45</v>
      </c>
    </row>
    <row r="25" spans="1:6" ht="26">
      <c r="A25" s="29">
        <v>18</v>
      </c>
      <c r="B25" s="166" t="s">
        <v>492</v>
      </c>
      <c r="C25" s="166" t="s">
        <v>121</v>
      </c>
      <c r="D25" s="163" t="s">
        <v>2205</v>
      </c>
      <c r="E25" s="166">
        <v>9</v>
      </c>
      <c r="F25" s="159">
        <v>44.5</v>
      </c>
    </row>
    <row r="26" spans="1:6" ht="26">
      <c r="A26" s="157">
        <v>19</v>
      </c>
      <c r="B26" s="160" t="s">
        <v>2398</v>
      </c>
      <c r="C26" s="163" t="s">
        <v>70</v>
      </c>
      <c r="D26" s="163" t="s">
        <v>2205</v>
      </c>
      <c r="E26" s="163" t="s">
        <v>48</v>
      </c>
      <c r="F26" s="161">
        <v>44</v>
      </c>
    </row>
    <row r="27" spans="1:6" ht="26">
      <c r="A27" s="157">
        <v>20</v>
      </c>
      <c r="B27" s="166" t="s">
        <v>2354</v>
      </c>
      <c r="C27" s="166" t="s">
        <v>257</v>
      </c>
      <c r="D27" s="163" t="s">
        <v>2205</v>
      </c>
      <c r="E27" s="166" t="s">
        <v>48</v>
      </c>
      <c r="F27" s="167">
        <v>44</v>
      </c>
    </row>
    <row r="28" spans="1:6" ht="46.5">
      <c r="A28" s="29">
        <v>21</v>
      </c>
      <c r="B28" s="41" t="s">
        <v>289</v>
      </c>
      <c r="C28" s="41" t="s">
        <v>59</v>
      </c>
      <c r="D28" s="41" t="s">
        <v>249</v>
      </c>
      <c r="E28" s="41" t="s">
        <v>48</v>
      </c>
      <c r="F28" s="47">
        <v>43</v>
      </c>
    </row>
    <row r="29" spans="1:6" ht="26">
      <c r="A29" s="157">
        <v>22</v>
      </c>
      <c r="B29" s="166" t="s">
        <v>506</v>
      </c>
      <c r="C29" s="166" t="s">
        <v>2348</v>
      </c>
      <c r="D29" s="163" t="s">
        <v>2205</v>
      </c>
      <c r="E29" s="166" t="s">
        <v>48</v>
      </c>
      <c r="F29" s="167">
        <v>43</v>
      </c>
    </row>
    <row r="30" spans="1:6" ht="26">
      <c r="A30" s="157">
        <v>23</v>
      </c>
      <c r="B30" s="166" t="s">
        <v>2418</v>
      </c>
      <c r="C30" s="166" t="s">
        <v>117</v>
      </c>
      <c r="D30" s="163" t="s">
        <v>2205</v>
      </c>
      <c r="E30" s="170">
        <v>9</v>
      </c>
      <c r="F30" s="164">
        <v>43</v>
      </c>
    </row>
    <row r="31" spans="1:6" ht="26">
      <c r="A31" s="29">
        <v>24</v>
      </c>
      <c r="B31" s="166" t="s">
        <v>2415</v>
      </c>
      <c r="C31" s="166" t="s">
        <v>248</v>
      </c>
      <c r="D31" s="163" t="s">
        <v>2205</v>
      </c>
      <c r="E31" s="166" t="s">
        <v>48</v>
      </c>
      <c r="F31" s="164">
        <v>43</v>
      </c>
    </row>
    <row r="32" spans="1:6" ht="26">
      <c r="A32" s="157">
        <v>25</v>
      </c>
      <c r="B32" s="164" t="s">
        <v>2351</v>
      </c>
      <c r="C32" s="164" t="s">
        <v>83</v>
      </c>
      <c r="D32" s="163" t="s">
        <v>2205</v>
      </c>
      <c r="E32" s="166" t="s">
        <v>48</v>
      </c>
      <c r="F32" s="167">
        <v>42.5</v>
      </c>
    </row>
    <row r="33" spans="1:6" ht="46.5">
      <c r="A33" s="157">
        <v>26</v>
      </c>
      <c r="B33" s="41" t="s">
        <v>379</v>
      </c>
      <c r="C33" s="41" t="s">
        <v>380</v>
      </c>
      <c r="D33" s="41" t="s">
        <v>352</v>
      </c>
      <c r="E33" s="41" t="s">
        <v>381</v>
      </c>
      <c r="F33" s="47">
        <v>42</v>
      </c>
    </row>
    <row r="34" spans="1:6" ht="15.5">
      <c r="A34" s="29">
        <v>27</v>
      </c>
      <c r="B34" s="42" t="s">
        <v>1438</v>
      </c>
      <c r="C34" s="42" t="s">
        <v>67</v>
      </c>
      <c r="D34" s="41" t="s">
        <v>1427</v>
      </c>
      <c r="E34" s="41">
        <v>9</v>
      </c>
      <c r="F34" s="47">
        <v>42</v>
      </c>
    </row>
    <row r="35" spans="1:6" ht="46.5">
      <c r="A35" s="157">
        <v>28</v>
      </c>
      <c r="B35" s="41" t="s">
        <v>1872</v>
      </c>
      <c r="C35" s="41" t="s">
        <v>1873</v>
      </c>
      <c r="D35" s="41" t="s">
        <v>1835</v>
      </c>
      <c r="E35" s="41" t="s">
        <v>48</v>
      </c>
      <c r="F35" s="47">
        <v>42</v>
      </c>
    </row>
    <row r="36" spans="1:6" ht="31">
      <c r="A36" s="157">
        <v>29</v>
      </c>
      <c r="B36" s="54" t="s">
        <v>242</v>
      </c>
      <c r="C36" s="54" t="s">
        <v>217</v>
      </c>
      <c r="D36" s="53" t="s">
        <v>457</v>
      </c>
      <c r="E36" s="53" t="s">
        <v>48</v>
      </c>
      <c r="F36" s="29">
        <v>41</v>
      </c>
    </row>
    <row r="37" spans="1:6" ht="46.5">
      <c r="A37" s="29">
        <v>30</v>
      </c>
      <c r="B37" s="31" t="s">
        <v>672</v>
      </c>
      <c r="C37" s="31" t="s">
        <v>673</v>
      </c>
      <c r="D37" s="41" t="s">
        <v>644</v>
      </c>
      <c r="E37" s="41" t="s">
        <v>48</v>
      </c>
      <c r="F37" s="47">
        <v>41</v>
      </c>
    </row>
    <row r="38" spans="1:6" ht="26">
      <c r="A38" s="157">
        <v>31</v>
      </c>
      <c r="B38" s="166" t="s">
        <v>887</v>
      </c>
      <c r="C38" s="166" t="s">
        <v>257</v>
      </c>
      <c r="D38" s="163" t="s">
        <v>2205</v>
      </c>
      <c r="E38" s="166">
        <v>9</v>
      </c>
      <c r="F38" s="159">
        <v>41</v>
      </c>
    </row>
    <row r="39" spans="1:6" ht="26">
      <c r="A39" s="157">
        <v>32</v>
      </c>
      <c r="B39" s="166" t="s">
        <v>2356</v>
      </c>
      <c r="C39" s="166" t="s">
        <v>257</v>
      </c>
      <c r="D39" s="163" t="s">
        <v>2205</v>
      </c>
      <c r="E39" s="166" t="s">
        <v>48</v>
      </c>
      <c r="F39" s="167">
        <v>41</v>
      </c>
    </row>
    <row r="40" spans="1:6" ht="46.5">
      <c r="A40" s="29">
        <v>33</v>
      </c>
      <c r="B40" s="53" t="s">
        <v>95</v>
      </c>
      <c r="C40" s="53" t="s">
        <v>67</v>
      </c>
      <c r="D40" s="53" t="s">
        <v>98</v>
      </c>
      <c r="E40" s="53" t="s">
        <v>48</v>
      </c>
      <c r="F40" s="29">
        <v>40</v>
      </c>
    </row>
    <row r="41" spans="1:6" ht="46.5">
      <c r="A41" s="157">
        <v>34</v>
      </c>
      <c r="B41" s="84" t="s">
        <v>1132</v>
      </c>
      <c r="C41" s="84" t="s">
        <v>83</v>
      </c>
      <c r="D41" s="85" t="s">
        <v>1052</v>
      </c>
      <c r="E41" s="32">
        <v>9</v>
      </c>
      <c r="F41" s="49">
        <v>40</v>
      </c>
    </row>
    <row r="42" spans="1:6" ht="26">
      <c r="A42" s="157">
        <v>35</v>
      </c>
      <c r="B42" s="166" t="s">
        <v>2369</v>
      </c>
      <c r="C42" s="166" t="s">
        <v>2355</v>
      </c>
      <c r="D42" s="163" t="s">
        <v>2205</v>
      </c>
      <c r="E42" s="166">
        <v>9</v>
      </c>
      <c r="F42" s="159">
        <v>40</v>
      </c>
    </row>
    <row r="43" spans="1:6" ht="46.5">
      <c r="A43" s="29">
        <v>36</v>
      </c>
      <c r="B43" s="41" t="s">
        <v>1124</v>
      </c>
      <c r="C43" s="41" t="s">
        <v>175</v>
      </c>
      <c r="D43" s="41" t="s">
        <v>1918</v>
      </c>
      <c r="E43" s="41" t="s">
        <v>48</v>
      </c>
      <c r="F43" s="47">
        <v>39.5</v>
      </c>
    </row>
    <row r="44" spans="1:6" ht="26">
      <c r="A44" s="157">
        <v>37</v>
      </c>
      <c r="B44" s="166" t="s">
        <v>2341</v>
      </c>
      <c r="C44" s="166" t="s">
        <v>83</v>
      </c>
      <c r="D44" s="163" t="s">
        <v>2205</v>
      </c>
      <c r="E44" s="164">
        <v>9</v>
      </c>
      <c r="F44" s="167">
        <v>39.5</v>
      </c>
    </row>
    <row r="45" spans="1:6" ht="46.5">
      <c r="A45" s="157">
        <v>38</v>
      </c>
      <c r="B45" s="41" t="s">
        <v>382</v>
      </c>
      <c r="C45" s="41" t="s">
        <v>149</v>
      </c>
      <c r="D45" s="41" t="s">
        <v>352</v>
      </c>
      <c r="E45" s="41" t="s">
        <v>48</v>
      </c>
      <c r="F45" s="47">
        <v>39</v>
      </c>
    </row>
    <row r="46" spans="1:6" ht="26">
      <c r="A46" s="29">
        <v>39</v>
      </c>
      <c r="B46" s="160" t="s">
        <v>1107</v>
      </c>
      <c r="C46" s="160" t="s">
        <v>53</v>
      </c>
      <c r="D46" s="163" t="s">
        <v>2205</v>
      </c>
      <c r="E46" s="160" t="s">
        <v>48</v>
      </c>
      <c r="F46" s="162">
        <v>39</v>
      </c>
    </row>
    <row r="47" spans="1:6" ht="31">
      <c r="A47" s="157">
        <v>40</v>
      </c>
      <c r="B47" s="82" t="s">
        <v>607</v>
      </c>
      <c r="C47" s="82" t="s">
        <v>608</v>
      </c>
      <c r="D47" s="53" t="s">
        <v>457</v>
      </c>
      <c r="E47" s="53" t="s">
        <v>48</v>
      </c>
      <c r="F47" s="29">
        <v>38.5</v>
      </c>
    </row>
    <row r="48" spans="1:6" ht="46.5">
      <c r="A48" s="157">
        <v>41</v>
      </c>
      <c r="B48" s="41" t="s">
        <v>317</v>
      </c>
      <c r="C48" s="41" t="s">
        <v>158</v>
      </c>
      <c r="D48" s="62" t="s">
        <v>1345</v>
      </c>
      <c r="E48" s="41" t="s">
        <v>48</v>
      </c>
      <c r="F48" s="47">
        <v>38.5</v>
      </c>
    </row>
    <row r="49" spans="1:6" ht="26">
      <c r="A49" s="29">
        <v>42</v>
      </c>
      <c r="B49" s="164" t="s">
        <v>2358</v>
      </c>
      <c r="C49" s="164" t="s">
        <v>38</v>
      </c>
      <c r="D49" s="163" t="s">
        <v>2205</v>
      </c>
      <c r="E49" s="166" t="s">
        <v>48</v>
      </c>
      <c r="F49" s="167">
        <v>38.5</v>
      </c>
    </row>
    <row r="50" spans="1:6" ht="46.5">
      <c r="A50" s="157">
        <v>43</v>
      </c>
      <c r="B50" s="41" t="s">
        <v>109</v>
      </c>
      <c r="C50" s="41" t="s">
        <v>70</v>
      </c>
      <c r="D50" s="41" t="s">
        <v>918</v>
      </c>
      <c r="E50" s="41" t="s">
        <v>48</v>
      </c>
      <c r="F50" s="47">
        <v>38</v>
      </c>
    </row>
    <row r="51" spans="1:6" ht="46.5">
      <c r="A51" s="157">
        <v>44</v>
      </c>
      <c r="B51" s="41" t="s">
        <v>1725</v>
      </c>
      <c r="C51" s="41" t="s">
        <v>67</v>
      </c>
      <c r="D51" s="41" t="s">
        <v>1706</v>
      </c>
      <c r="E51" s="41" t="s">
        <v>48</v>
      </c>
      <c r="F51" s="47">
        <v>38</v>
      </c>
    </row>
    <row r="52" spans="1:6" ht="46.5">
      <c r="A52" s="29">
        <v>45</v>
      </c>
      <c r="B52" s="41" t="s">
        <v>1726</v>
      </c>
      <c r="C52" s="41" t="s">
        <v>380</v>
      </c>
      <c r="D52" s="41" t="s">
        <v>1706</v>
      </c>
      <c r="E52" s="41" t="s">
        <v>48</v>
      </c>
      <c r="F52" s="47">
        <v>38</v>
      </c>
    </row>
    <row r="53" spans="1:6" ht="26">
      <c r="A53" s="157">
        <v>46</v>
      </c>
      <c r="B53" s="166" t="s">
        <v>2367</v>
      </c>
      <c r="C53" s="166" t="s">
        <v>882</v>
      </c>
      <c r="D53" s="163" t="s">
        <v>2205</v>
      </c>
      <c r="E53" s="166">
        <v>9</v>
      </c>
      <c r="F53" s="159">
        <v>38</v>
      </c>
    </row>
    <row r="54" spans="1:6" ht="26">
      <c r="A54" s="157">
        <v>47</v>
      </c>
      <c r="B54" s="164" t="s">
        <v>2341</v>
      </c>
      <c r="C54" s="166" t="s">
        <v>158</v>
      </c>
      <c r="D54" s="163" t="s">
        <v>2205</v>
      </c>
      <c r="E54" s="164">
        <v>9</v>
      </c>
      <c r="F54" s="167">
        <v>38</v>
      </c>
    </row>
    <row r="55" spans="1:6" ht="26">
      <c r="A55" s="29">
        <v>48</v>
      </c>
      <c r="B55" s="166" t="s">
        <v>2636</v>
      </c>
      <c r="C55" s="166" t="s">
        <v>59</v>
      </c>
      <c r="D55" s="163" t="s">
        <v>2205</v>
      </c>
      <c r="E55" s="166">
        <v>9</v>
      </c>
      <c r="F55" s="159">
        <v>38</v>
      </c>
    </row>
    <row r="56" spans="1:6" ht="15.5">
      <c r="A56" s="157">
        <v>49</v>
      </c>
      <c r="B56" s="50" t="s">
        <v>536</v>
      </c>
      <c r="C56" s="41" t="s">
        <v>736</v>
      </c>
      <c r="D56" s="41" t="s">
        <v>1615</v>
      </c>
      <c r="E56" s="41" t="s">
        <v>48</v>
      </c>
      <c r="F56" s="47">
        <v>37.5</v>
      </c>
    </row>
    <row r="57" spans="1:6" ht="26">
      <c r="A57" s="157">
        <v>50</v>
      </c>
      <c r="B57" s="166" t="s">
        <v>2372</v>
      </c>
      <c r="C57" s="166" t="s">
        <v>296</v>
      </c>
      <c r="D57" s="163" t="s">
        <v>2205</v>
      </c>
      <c r="E57" s="166">
        <v>9</v>
      </c>
      <c r="F57" s="159">
        <v>37.5</v>
      </c>
    </row>
    <row r="58" spans="1:6" ht="15.5">
      <c r="A58" s="29">
        <v>51</v>
      </c>
      <c r="B58" s="100" t="s">
        <v>2036</v>
      </c>
      <c r="C58" s="100" t="s">
        <v>62</v>
      </c>
      <c r="D58" s="100" t="s">
        <v>2021</v>
      </c>
      <c r="E58" s="100" t="s">
        <v>48</v>
      </c>
      <c r="F58" s="110">
        <v>37</v>
      </c>
    </row>
    <row r="59" spans="1:6" ht="26">
      <c r="A59" s="157">
        <v>52</v>
      </c>
      <c r="B59" s="160" t="s">
        <v>2614</v>
      </c>
      <c r="C59" s="160" t="s">
        <v>70</v>
      </c>
      <c r="D59" s="160" t="s">
        <v>2587</v>
      </c>
      <c r="E59" s="160" t="s">
        <v>48</v>
      </c>
      <c r="F59" s="158">
        <v>37</v>
      </c>
    </row>
    <row r="60" spans="1:6" ht="26">
      <c r="A60" s="157">
        <v>53</v>
      </c>
      <c r="B60" s="166" t="s">
        <v>2370</v>
      </c>
      <c r="C60" s="166" t="s">
        <v>38</v>
      </c>
      <c r="D60" s="163" t="s">
        <v>2205</v>
      </c>
      <c r="E60" s="166">
        <v>9</v>
      </c>
      <c r="F60" s="159">
        <v>37</v>
      </c>
    </row>
    <row r="61" spans="1:6" ht="26">
      <c r="A61" s="29">
        <v>54</v>
      </c>
      <c r="B61" s="166" t="s">
        <v>2637</v>
      </c>
      <c r="C61" s="166" t="s">
        <v>123</v>
      </c>
      <c r="D61" s="163" t="s">
        <v>2205</v>
      </c>
      <c r="E61" s="166">
        <v>9</v>
      </c>
      <c r="F61" s="159">
        <v>37</v>
      </c>
    </row>
    <row r="62" spans="1:6" ht="26">
      <c r="A62" s="157">
        <v>55</v>
      </c>
      <c r="B62" s="160" t="s">
        <v>1773</v>
      </c>
      <c r="C62" s="163" t="s">
        <v>59</v>
      </c>
      <c r="D62" s="163" t="s">
        <v>2205</v>
      </c>
      <c r="E62" s="163" t="s">
        <v>48</v>
      </c>
      <c r="F62" s="161">
        <v>37</v>
      </c>
    </row>
    <row r="63" spans="1:6" ht="26">
      <c r="A63" s="157">
        <v>56</v>
      </c>
      <c r="B63" s="160" t="s">
        <v>2397</v>
      </c>
      <c r="C63" s="163" t="s">
        <v>123</v>
      </c>
      <c r="D63" s="163" t="s">
        <v>2205</v>
      </c>
      <c r="E63" s="163" t="s">
        <v>48</v>
      </c>
      <c r="F63" s="161">
        <v>37</v>
      </c>
    </row>
    <row r="64" spans="1:6" ht="26">
      <c r="A64" s="29">
        <v>57</v>
      </c>
      <c r="B64" s="166" t="s">
        <v>2366</v>
      </c>
      <c r="C64" s="166" t="s">
        <v>38</v>
      </c>
      <c r="D64" s="163" t="s">
        <v>2205</v>
      </c>
      <c r="E64" s="166" t="s">
        <v>48</v>
      </c>
      <c r="F64" s="167">
        <v>36.5</v>
      </c>
    </row>
    <row r="65" spans="1:6" ht="26">
      <c r="A65" s="157">
        <v>58</v>
      </c>
      <c r="B65" s="166" t="s">
        <v>1268</v>
      </c>
      <c r="C65" s="166" t="s">
        <v>38</v>
      </c>
      <c r="D65" s="163" t="s">
        <v>2205</v>
      </c>
      <c r="E65" s="166">
        <v>9</v>
      </c>
      <c r="F65" s="159">
        <v>36.5</v>
      </c>
    </row>
    <row r="66" spans="1:6" ht="46.5">
      <c r="A66" s="157">
        <v>59</v>
      </c>
      <c r="B66" s="41" t="s">
        <v>383</v>
      </c>
      <c r="C66" s="41" t="s">
        <v>67</v>
      </c>
      <c r="D66" s="41" t="s">
        <v>352</v>
      </c>
      <c r="E66" s="41" t="s">
        <v>48</v>
      </c>
      <c r="F66" s="47">
        <v>36</v>
      </c>
    </row>
    <row r="67" spans="1:6" ht="46.5">
      <c r="A67" s="29">
        <v>60</v>
      </c>
      <c r="B67" s="41" t="s">
        <v>1299</v>
      </c>
      <c r="C67" s="41" t="s">
        <v>67</v>
      </c>
      <c r="D67" s="62" t="s">
        <v>1345</v>
      </c>
      <c r="E67" s="41" t="s">
        <v>48</v>
      </c>
      <c r="F67" s="47">
        <v>36</v>
      </c>
    </row>
    <row r="68" spans="1:6" ht="46.5">
      <c r="A68" s="157">
        <v>61</v>
      </c>
      <c r="B68" s="117" t="s">
        <v>1590</v>
      </c>
      <c r="C68" s="41" t="s">
        <v>1591</v>
      </c>
      <c r="D68" s="41" t="s">
        <v>1572</v>
      </c>
      <c r="E68" s="41" t="s">
        <v>48</v>
      </c>
      <c r="F68" s="47">
        <v>36</v>
      </c>
    </row>
    <row r="69" spans="1:6" ht="26">
      <c r="A69" s="157">
        <v>62</v>
      </c>
      <c r="B69" s="166" t="s">
        <v>976</v>
      </c>
      <c r="C69" s="166" t="s">
        <v>83</v>
      </c>
      <c r="D69" s="163" t="s">
        <v>2205</v>
      </c>
      <c r="E69" s="166">
        <v>9</v>
      </c>
      <c r="F69" s="159">
        <v>36</v>
      </c>
    </row>
    <row r="70" spans="1:6" ht="26">
      <c r="A70" s="29">
        <v>63</v>
      </c>
      <c r="B70" s="164" t="s">
        <v>2368</v>
      </c>
      <c r="C70" s="164" t="s">
        <v>83</v>
      </c>
      <c r="D70" s="163" t="s">
        <v>2205</v>
      </c>
      <c r="E70" s="166" t="s">
        <v>48</v>
      </c>
      <c r="F70" s="167">
        <v>36</v>
      </c>
    </row>
    <row r="71" spans="1:6" ht="26">
      <c r="A71" s="157">
        <v>64</v>
      </c>
      <c r="B71" s="166" t="s">
        <v>2357</v>
      </c>
      <c r="C71" s="166" t="s">
        <v>22</v>
      </c>
      <c r="D71" s="163" t="s">
        <v>2205</v>
      </c>
      <c r="E71" s="166" t="s">
        <v>48</v>
      </c>
      <c r="F71" s="167">
        <v>36</v>
      </c>
    </row>
    <row r="72" spans="1:6" ht="15.5">
      <c r="A72" s="157">
        <v>65</v>
      </c>
      <c r="B72" s="53" t="s">
        <v>1658</v>
      </c>
      <c r="C72" s="62" t="s">
        <v>1659</v>
      </c>
      <c r="D72" s="41" t="s">
        <v>1615</v>
      </c>
      <c r="E72" s="62" t="s">
        <v>48</v>
      </c>
      <c r="F72" s="49">
        <v>35.5</v>
      </c>
    </row>
    <row r="73" spans="1:6" ht="46.5">
      <c r="A73" s="29">
        <v>66</v>
      </c>
      <c r="B73" s="41" t="s">
        <v>1805</v>
      </c>
      <c r="C73" s="41" t="s">
        <v>149</v>
      </c>
      <c r="D73" s="41" t="s">
        <v>1790</v>
      </c>
      <c r="E73" s="41" t="s">
        <v>48</v>
      </c>
      <c r="F73" s="47">
        <v>35.5</v>
      </c>
    </row>
    <row r="74" spans="1:6" ht="46.5">
      <c r="A74" s="157">
        <v>67</v>
      </c>
      <c r="B74" s="32" t="s">
        <v>1133</v>
      </c>
      <c r="C74" s="32" t="s">
        <v>243</v>
      </c>
      <c r="D74" s="85" t="s">
        <v>1052</v>
      </c>
      <c r="E74" s="32">
        <v>9</v>
      </c>
      <c r="F74" s="49">
        <v>35</v>
      </c>
    </row>
    <row r="75" spans="1:6" ht="46.5">
      <c r="A75" s="157">
        <v>68</v>
      </c>
      <c r="B75" s="41" t="s">
        <v>1510</v>
      </c>
      <c r="C75" s="41" t="s">
        <v>123</v>
      </c>
      <c r="D75" s="41" t="s">
        <v>1483</v>
      </c>
      <c r="E75" s="41" t="s">
        <v>48</v>
      </c>
      <c r="F75" s="47">
        <v>35</v>
      </c>
    </row>
    <row r="76" spans="1:6" ht="46.5">
      <c r="A76" s="29">
        <v>69</v>
      </c>
      <c r="B76" s="41" t="s">
        <v>1511</v>
      </c>
      <c r="C76" s="41" t="s">
        <v>121</v>
      </c>
      <c r="D76" s="41" t="s">
        <v>1483</v>
      </c>
      <c r="E76" s="41" t="s">
        <v>48</v>
      </c>
      <c r="F76" s="47">
        <v>35</v>
      </c>
    </row>
    <row r="77" spans="1:6" ht="26">
      <c r="A77" s="157">
        <v>70</v>
      </c>
      <c r="B77" s="164" t="s">
        <v>2371</v>
      </c>
      <c r="C77" s="164" t="s">
        <v>36</v>
      </c>
      <c r="D77" s="163" t="s">
        <v>2205</v>
      </c>
      <c r="E77" s="166" t="s">
        <v>48</v>
      </c>
      <c r="F77" s="167">
        <v>35</v>
      </c>
    </row>
    <row r="78" spans="1:6" ht="26">
      <c r="A78" s="157">
        <v>71</v>
      </c>
      <c r="B78" s="166" t="s">
        <v>413</v>
      </c>
      <c r="C78" s="166" t="s">
        <v>70</v>
      </c>
      <c r="D78" s="163" t="s">
        <v>2205</v>
      </c>
      <c r="E78" s="166">
        <v>9</v>
      </c>
      <c r="F78" s="159">
        <v>35</v>
      </c>
    </row>
    <row r="79" spans="1:6" ht="26">
      <c r="A79" s="29">
        <v>72</v>
      </c>
      <c r="B79" s="166" t="s">
        <v>2373</v>
      </c>
      <c r="C79" s="166" t="s">
        <v>201</v>
      </c>
      <c r="D79" s="163" t="s">
        <v>2205</v>
      </c>
      <c r="E79" s="166">
        <v>9</v>
      </c>
      <c r="F79" s="159">
        <v>35</v>
      </c>
    </row>
    <row r="80" spans="1:6" ht="46.5">
      <c r="A80" s="157">
        <v>73</v>
      </c>
      <c r="B80" s="40" t="s">
        <v>1727</v>
      </c>
      <c r="C80" s="62" t="s">
        <v>728</v>
      </c>
      <c r="D80" s="41" t="s">
        <v>1706</v>
      </c>
      <c r="E80" s="62" t="s">
        <v>48</v>
      </c>
      <c r="F80" s="40">
        <v>34.5</v>
      </c>
    </row>
    <row r="81" spans="1:6" ht="46.5">
      <c r="A81" s="157">
        <v>74</v>
      </c>
      <c r="B81" s="40" t="s">
        <v>1728</v>
      </c>
      <c r="C81" s="41" t="s">
        <v>70</v>
      </c>
      <c r="D81" s="41" t="s">
        <v>1706</v>
      </c>
      <c r="E81" s="41" t="s">
        <v>48</v>
      </c>
      <c r="F81" s="40">
        <v>34.5</v>
      </c>
    </row>
    <row r="82" spans="1:6" ht="46.5">
      <c r="A82" s="29">
        <v>75</v>
      </c>
      <c r="B82" s="39" t="s">
        <v>2123</v>
      </c>
      <c r="C82" s="39" t="s">
        <v>121</v>
      </c>
      <c r="D82" s="62" t="s">
        <v>2052</v>
      </c>
      <c r="E82" s="39" t="s">
        <v>48</v>
      </c>
      <c r="F82" s="39">
        <v>34.5</v>
      </c>
    </row>
    <row r="83" spans="1:6" ht="26">
      <c r="A83" s="157">
        <v>76</v>
      </c>
      <c r="B83" s="166" t="s">
        <v>2376</v>
      </c>
      <c r="C83" s="166" t="s">
        <v>158</v>
      </c>
      <c r="D83" s="163" t="s">
        <v>2205</v>
      </c>
      <c r="E83" s="166" t="s">
        <v>48</v>
      </c>
      <c r="F83" s="159">
        <v>34.5</v>
      </c>
    </row>
    <row r="84" spans="1:6" ht="46.5">
      <c r="A84" s="157">
        <v>77</v>
      </c>
      <c r="B84" s="41" t="s">
        <v>384</v>
      </c>
      <c r="C84" s="41" t="s">
        <v>257</v>
      </c>
      <c r="D84" s="41" t="s">
        <v>352</v>
      </c>
      <c r="E84" s="41">
        <v>9</v>
      </c>
      <c r="F84" s="47">
        <v>34</v>
      </c>
    </row>
    <row r="85" spans="1:6" ht="46.5">
      <c r="A85" s="29">
        <v>78</v>
      </c>
      <c r="B85" s="32" t="s">
        <v>1134</v>
      </c>
      <c r="C85" s="32" t="s">
        <v>1135</v>
      </c>
      <c r="D85" s="85" t="s">
        <v>1052</v>
      </c>
      <c r="E85" s="32">
        <v>9</v>
      </c>
      <c r="F85" s="47">
        <v>34</v>
      </c>
    </row>
    <row r="86" spans="1:6" ht="46.5">
      <c r="A86" s="157">
        <v>79</v>
      </c>
      <c r="B86" s="41" t="s">
        <v>1332</v>
      </c>
      <c r="C86" s="41" t="s">
        <v>158</v>
      </c>
      <c r="D86" s="41" t="s">
        <v>1310</v>
      </c>
      <c r="E86" s="41" t="s">
        <v>48</v>
      </c>
      <c r="F86" s="47">
        <v>34</v>
      </c>
    </row>
    <row r="87" spans="1:6" ht="46.5">
      <c r="A87" s="157">
        <v>80</v>
      </c>
      <c r="B87" s="41" t="s">
        <v>1512</v>
      </c>
      <c r="C87" s="41" t="s">
        <v>97</v>
      </c>
      <c r="D87" s="41" t="s">
        <v>1483</v>
      </c>
      <c r="E87" s="41" t="s">
        <v>48</v>
      </c>
      <c r="F87" s="47">
        <v>34</v>
      </c>
    </row>
    <row r="88" spans="1:6" ht="46.5">
      <c r="A88" s="29">
        <v>81</v>
      </c>
      <c r="B88" s="39" t="s">
        <v>2124</v>
      </c>
      <c r="C88" s="39" t="s">
        <v>115</v>
      </c>
      <c r="D88" s="62" t="s">
        <v>2052</v>
      </c>
      <c r="E88" s="39" t="s">
        <v>48</v>
      </c>
      <c r="F88" s="39">
        <v>34</v>
      </c>
    </row>
    <row r="89" spans="1:6" ht="26">
      <c r="A89" s="157">
        <v>82</v>
      </c>
      <c r="B89" s="160" t="s">
        <v>2615</v>
      </c>
      <c r="C89" s="160" t="s">
        <v>42</v>
      </c>
      <c r="D89" s="160" t="s">
        <v>2587</v>
      </c>
      <c r="E89" s="160" t="s">
        <v>48</v>
      </c>
      <c r="F89" s="158">
        <v>34</v>
      </c>
    </row>
    <row r="90" spans="1:6" ht="26">
      <c r="A90" s="157">
        <v>83</v>
      </c>
      <c r="B90" s="166" t="s">
        <v>2377</v>
      </c>
      <c r="C90" s="166" t="s">
        <v>158</v>
      </c>
      <c r="D90" s="163" t="s">
        <v>2205</v>
      </c>
      <c r="E90" s="166">
        <v>9</v>
      </c>
      <c r="F90" s="159">
        <v>34</v>
      </c>
    </row>
    <row r="91" spans="1:6" ht="46.5">
      <c r="A91" s="29">
        <v>84</v>
      </c>
      <c r="B91" s="62" t="s">
        <v>1254</v>
      </c>
      <c r="C91" s="62" t="s">
        <v>227</v>
      </c>
      <c r="D91" s="62" t="s">
        <v>1205</v>
      </c>
      <c r="E91" s="62" t="s">
        <v>48</v>
      </c>
      <c r="F91" s="49">
        <v>33.5</v>
      </c>
    </row>
    <row r="92" spans="1:6" ht="46.5">
      <c r="A92" s="157">
        <v>85</v>
      </c>
      <c r="B92" s="41" t="s">
        <v>1395</v>
      </c>
      <c r="C92" s="41" t="s">
        <v>38</v>
      </c>
      <c r="D92" s="41" t="s">
        <v>1386</v>
      </c>
      <c r="E92" s="41" t="s">
        <v>48</v>
      </c>
      <c r="F92" s="47">
        <v>33.5</v>
      </c>
    </row>
    <row r="93" spans="1:6" ht="46.5">
      <c r="A93" s="157">
        <v>86</v>
      </c>
      <c r="B93" s="41" t="s">
        <v>1729</v>
      </c>
      <c r="C93" s="41" t="s">
        <v>36</v>
      </c>
      <c r="D93" s="41" t="s">
        <v>1706</v>
      </c>
      <c r="E93" s="41" t="s">
        <v>48</v>
      </c>
      <c r="F93" s="47">
        <v>33.5</v>
      </c>
    </row>
    <row r="94" spans="1:6" ht="26">
      <c r="A94" s="29">
        <v>87</v>
      </c>
      <c r="B94" s="166" t="s">
        <v>2375</v>
      </c>
      <c r="C94" s="166" t="s">
        <v>30</v>
      </c>
      <c r="D94" s="163" t="s">
        <v>2205</v>
      </c>
      <c r="E94" s="166">
        <v>9</v>
      </c>
      <c r="F94" s="159">
        <v>33.5</v>
      </c>
    </row>
    <row r="95" spans="1:6" ht="26">
      <c r="A95" s="157">
        <v>88</v>
      </c>
      <c r="B95" s="166" t="s">
        <v>2411</v>
      </c>
      <c r="C95" s="166" t="s">
        <v>67</v>
      </c>
      <c r="D95" s="163" t="s">
        <v>2205</v>
      </c>
      <c r="E95" s="166" t="s">
        <v>48</v>
      </c>
      <c r="F95" s="164">
        <v>33.5</v>
      </c>
    </row>
    <row r="96" spans="1:6" ht="46.5">
      <c r="A96" s="157">
        <v>89</v>
      </c>
      <c r="B96" s="53" t="s">
        <v>80</v>
      </c>
      <c r="C96" s="53" t="s">
        <v>81</v>
      </c>
      <c r="D96" s="53" t="s">
        <v>98</v>
      </c>
      <c r="E96" s="53" t="s">
        <v>48</v>
      </c>
      <c r="F96" s="29">
        <v>33</v>
      </c>
    </row>
    <row r="97" spans="1:6" ht="31">
      <c r="A97" s="29">
        <v>90</v>
      </c>
      <c r="B97" s="82" t="s">
        <v>222</v>
      </c>
      <c r="C97" s="82" t="s">
        <v>609</v>
      </c>
      <c r="D97" s="53" t="s">
        <v>457</v>
      </c>
      <c r="E97" s="53" t="s">
        <v>48</v>
      </c>
      <c r="F97" s="29">
        <v>33</v>
      </c>
    </row>
    <row r="98" spans="1:6" ht="15.5">
      <c r="A98" s="157">
        <v>91</v>
      </c>
      <c r="B98" s="41" t="s">
        <v>764</v>
      </c>
      <c r="C98" s="41" t="s">
        <v>67</v>
      </c>
      <c r="D98" s="41" t="s">
        <v>742</v>
      </c>
      <c r="E98" s="41" t="s">
        <v>48</v>
      </c>
      <c r="F98" s="47">
        <v>33</v>
      </c>
    </row>
    <row r="99" spans="1:6" ht="46.5">
      <c r="A99" s="157">
        <v>92</v>
      </c>
      <c r="B99" s="41" t="s">
        <v>1370</v>
      </c>
      <c r="C99" s="41" t="s">
        <v>42</v>
      </c>
      <c r="D99" s="62" t="s">
        <v>1345</v>
      </c>
      <c r="E99" s="41" t="s">
        <v>48</v>
      </c>
      <c r="F99" s="47">
        <v>33</v>
      </c>
    </row>
    <row r="100" spans="1:6" ht="46.5">
      <c r="A100" s="29">
        <v>93</v>
      </c>
      <c r="B100" s="41" t="s">
        <v>1371</v>
      </c>
      <c r="C100" s="41" t="s">
        <v>158</v>
      </c>
      <c r="D100" s="62" t="s">
        <v>1345</v>
      </c>
      <c r="E100" s="41" t="s">
        <v>48</v>
      </c>
      <c r="F100" s="47">
        <v>33</v>
      </c>
    </row>
    <row r="101" spans="1:6" ht="46.5">
      <c r="A101" s="157">
        <v>94</v>
      </c>
      <c r="B101" s="41" t="s">
        <v>1730</v>
      </c>
      <c r="C101" s="41" t="s">
        <v>123</v>
      </c>
      <c r="D101" s="41" t="s">
        <v>1706</v>
      </c>
      <c r="E101" s="41" t="s">
        <v>48</v>
      </c>
      <c r="F101" s="47">
        <v>33</v>
      </c>
    </row>
    <row r="102" spans="1:6" ht="26">
      <c r="A102" s="157">
        <v>95</v>
      </c>
      <c r="B102" s="160" t="s">
        <v>1673</v>
      </c>
      <c r="C102" s="163" t="s">
        <v>67</v>
      </c>
      <c r="D102" s="163" t="s">
        <v>2205</v>
      </c>
      <c r="E102" s="163" t="s">
        <v>48</v>
      </c>
      <c r="F102" s="161">
        <v>33</v>
      </c>
    </row>
    <row r="103" spans="1:6" ht="26">
      <c r="A103" s="29">
        <v>96</v>
      </c>
      <c r="B103" s="166" t="s">
        <v>2374</v>
      </c>
      <c r="C103" s="166" t="s">
        <v>108</v>
      </c>
      <c r="D103" s="163" t="s">
        <v>2205</v>
      </c>
      <c r="E103" s="166">
        <v>9</v>
      </c>
      <c r="F103" s="159">
        <v>33</v>
      </c>
    </row>
    <row r="104" spans="1:6" ht="26">
      <c r="A104" s="157">
        <v>97</v>
      </c>
      <c r="B104" s="166" t="s">
        <v>1692</v>
      </c>
      <c r="C104" s="166" t="s">
        <v>97</v>
      </c>
      <c r="D104" s="163" t="s">
        <v>2205</v>
      </c>
      <c r="E104" s="167">
        <v>9</v>
      </c>
      <c r="F104" s="159">
        <v>33</v>
      </c>
    </row>
    <row r="105" spans="1:6" ht="26">
      <c r="A105" s="157">
        <v>98</v>
      </c>
      <c r="B105" s="166" t="s">
        <v>2638</v>
      </c>
      <c r="C105" s="166" t="s">
        <v>990</v>
      </c>
      <c r="D105" s="163" t="s">
        <v>2205</v>
      </c>
      <c r="E105" s="166" t="s">
        <v>48</v>
      </c>
      <c r="F105" s="167">
        <v>33</v>
      </c>
    </row>
    <row r="106" spans="1:6" ht="26">
      <c r="A106" s="29">
        <v>99</v>
      </c>
      <c r="B106" s="166" t="s">
        <v>1369</v>
      </c>
      <c r="C106" s="166" t="s">
        <v>81</v>
      </c>
      <c r="D106" s="163" t="s">
        <v>2205</v>
      </c>
      <c r="E106" s="166" t="s">
        <v>48</v>
      </c>
      <c r="F106" s="164">
        <v>33</v>
      </c>
    </row>
    <row r="107" spans="1:6" ht="46.5">
      <c r="A107" s="157">
        <v>100</v>
      </c>
      <c r="B107" s="41" t="s">
        <v>385</v>
      </c>
      <c r="C107" s="41" t="s">
        <v>67</v>
      </c>
      <c r="D107" s="41" t="s">
        <v>352</v>
      </c>
      <c r="E107" s="41">
        <v>9</v>
      </c>
      <c r="F107" s="47">
        <v>32.5</v>
      </c>
    </row>
    <row r="108" spans="1:6" ht="26">
      <c r="A108" s="157">
        <v>101</v>
      </c>
      <c r="B108" s="166" t="s">
        <v>2378</v>
      </c>
      <c r="C108" s="166" t="s">
        <v>1900</v>
      </c>
      <c r="D108" s="163" t="s">
        <v>2205</v>
      </c>
      <c r="E108" s="166">
        <v>9</v>
      </c>
      <c r="F108" s="159">
        <v>32.5</v>
      </c>
    </row>
    <row r="109" spans="1:6" ht="46.5">
      <c r="A109" s="29">
        <v>102</v>
      </c>
      <c r="B109" s="41" t="s">
        <v>130</v>
      </c>
      <c r="C109" s="41" t="s">
        <v>131</v>
      </c>
      <c r="D109" s="41" t="s">
        <v>132</v>
      </c>
      <c r="E109" s="41" t="s">
        <v>48</v>
      </c>
      <c r="F109" s="47">
        <v>32</v>
      </c>
    </row>
    <row r="110" spans="1:6" ht="46.5">
      <c r="A110" s="157">
        <v>103</v>
      </c>
      <c r="B110" s="27" t="s">
        <v>833</v>
      </c>
      <c r="C110" s="41" t="s">
        <v>631</v>
      </c>
      <c r="D110" s="41" t="s">
        <v>788</v>
      </c>
      <c r="E110" s="41" t="s">
        <v>48</v>
      </c>
      <c r="F110" s="47">
        <v>32</v>
      </c>
    </row>
    <row r="111" spans="1:6" ht="46.5">
      <c r="A111" s="157">
        <v>104</v>
      </c>
      <c r="B111" s="32" t="s">
        <v>1136</v>
      </c>
      <c r="C111" s="32" t="s">
        <v>217</v>
      </c>
      <c r="D111" s="85" t="s">
        <v>1052</v>
      </c>
      <c r="E111" s="32">
        <v>9</v>
      </c>
      <c r="F111" s="49">
        <v>32</v>
      </c>
    </row>
    <row r="112" spans="1:6" ht="46.5">
      <c r="A112" s="29">
        <v>105</v>
      </c>
      <c r="B112" s="84" t="s">
        <v>1137</v>
      </c>
      <c r="C112" s="84" t="s">
        <v>217</v>
      </c>
      <c r="D112" s="85" t="s">
        <v>1052</v>
      </c>
      <c r="E112" s="32">
        <v>9</v>
      </c>
      <c r="F112" s="47">
        <v>32</v>
      </c>
    </row>
    <row r="113" spans="1:6" ht="31">
      <c r="A113" s="157">
        <v>106</v>
      </c>
      <c r="B113" s="32" t="s">
        <v>1138</v>
      </c>
      <c r="C113" s="32" t="s">
        <v>1139</v>
      </c>
      <c r="D113" s="85" t="s">
        <v>1072</v>
      </c>
      <c r="E113" s="32">
        <v>9</v>
      </c>
      <c r="F113" s="49">
        <v>32</v>
      </c>
    </row>
    <row r="114" spans="1:6" ht="46.5">
      <c r="A114" s="157">
        <v>107</v>
      </c>
      <c r="B114" s="41" t="s">
        <v>1372</v>
      </c>
      <c r="C114" s="41" t="s">
        <v>158</v>
      </c>
      <c r="D114" s="62" t="s">
        <v>1345</v>
      </c>
      <c r="E114" s="41" t="s">
        <v>48</v>
      </c>
      <c r="F114" s="47">
        <v>32</v>
      </c>
    </row>
    <row r="115" spans="1:6" ht="15.5">
      <c r="A115" s="29">
        <v>108</v>
      </c>
      <c r="B115" s="42" t="s">
        <v>1439</v>
      </c>
      <c r="C115" s="42" t="s">
        <v>312</v>
      </c>
      <c r="D115" s="41" t="s">
        <v>1427</v>
      </c>
      <c r="E115" s="41">
        <v>9</v>
      </c>
      <c r="F115" s="47">
        <v>32</v>
      </c>
    </row>
    <row r="116" spans="1:6" ht="15.5">
      <c r="A116" s="157">
        <v>109</v>
      </c>
      <c r="B116" s="52" t="s">
        <v>1660</v>
      </c>
      <c r="C116" s="41" t="s">
        <v>1661</v>
      </c>
      <c r="D116" s="41" t="s">
        <v>1615</v>
      </c>
      <c r="E116" s="41" t="e">
        <f>#REF!</f>
        <v>#REF!</v>
      </c>
      <c r="F116" s="47">
        <v>32</v>
      </c>
    </row>
    <row r="117" spans="1:6" ht="26">
      <c r="A117" s="157">
        <v>110</v>
      </c>
      <c r="B117" s="163" t="s">
        <v>2376</v>
      </c>
      <c r="C117" s="163" t="s">
        <v>121</v>
      </c>
      <c r="D117" s="160" t="s">
        <v>2587</v>
      </c>
      <c r="E117" s="163" t="s">
        <v>48</v>
      </c>
      <c r="F117" s="157">
        <v>32</v>
      </c>
    </row>
    <row r="118" spans="1:6" ht="26">
      <c r="A118" s="29">
        <v>111</v>
      </c>
      <c r="B118" s="166" t="s">
        <v>2379</v>
      </c>
      <c r="C118" s="166" t="s">
        <v>2380</v>
      </c>
      <c r="D118" s="163" t="s">
        <v>2205</v>
      </c>
      <c r="E118" s="166">
        <v>9</v>
      </c>
      <c r="F118" s="159">
        <v>32</v>
      </c>
    </row>
    <row r="119" spans="1:6" ht="15.5">
      <c r="A119" s="157">
        <v>112</v>
      </c>
      <c r="B119" s="100" t="s">
        <v>1203</v>
      </c>
      <c r="C119" s="100" t="s">
        <v>65</v>
      </c>
      <c r="D119" s="100" t="s">
        <v>2021</v>
      </c>
      <c r="E119" s="100" t="s">
        <v>48</v>
      </c>
      <c r="F119" s="110">
        <v>31.5</v>
      </c>
    </row>
    <row r="120" spans="1:6" ht="15.5">
      <c r="A120" s="157">
        <v>113</v>
      </c>
      <c r="B120" s="41" t="s">
        <v>1551</v>
      </c>
      <c r="C120" s="41" t="s">
        <v>81</v>
      </c>
      <c r="D120" s="41" t="s">
        <v>1543</v>
      </c>
      <c r="E120" s="41" t="s">
        <v>48</v>
      </c>
      <c r="F120" s="47">
        <v>31.5</v>
      </c>
    </row>
    <row r="121" spans="1:6" ht="46.5">
      <c r="A121" s="29">
        <v>114</v>
      </c>
      <c r="B121" s="41" t="s">
        <v>1806</v>
      </c>
      <c r="C121" s="41" t="s">
        <v>67</v>
      </c>
      <c r="D121" s="41" t="s">
        <v>1790</v>
      </c>
      <c r="E121" s="41" t="s">
        <v>48</v>
      </c>
      <c r="F121" s="47">
        <v>31.5</v>
      </c>
    </row>
    <row r="122" spans="1:6" ht="26">
      <c r="A122" s="157">
        <v>115</v>
      </c>
      <c r="B122" s="160" t="s">
        <v>2616</v>
      </c>
      <c r="C122" s="160" t="s">
        <v>72</v>
      </c>
      <c r="D122" s="160" t="s">
        <v>2587</v>
      </c>
      <c r="E122" s="160" t="s">
        <v>48</v>
      </c>
      <c r="F122" s="158">
        <v>31.5</v>
      </c>
    </row>
    <row r="123" spans="1:6" ht="26">
      <c r="A123" s="157">
        <v>116</v>
      </c>
      <c r="B123" s="166" t="s">
        <v>1208</v>
      </c>
      <c r="C123" s="166" t="s">
        <v>101</v>
      </c>
      <c r="D123" s="163" t="s">
        <v>2205</v>
      </c>
      <c r="E123" s="164">
        <v>9</v>
      </c>
      <c r="F123" s="167">
        <v>31.5</v>
      </c>
    </row>
    <row r="124" spans="1:6" ht="46.5">
      <c r="A124" s="29">
        <v>117</v>
      </c>
      <c r="B124" s="41" t="s">
        <v>133</v>
      </c>
      <c r="C124" s="41" t="s">
        <v>134</v>
      </c>
      <c r="D124" s="41" t="s">
        <v>132</v>
      </c>
      <c r="E124" s="41" t="s">
        <v>48</v>
      </c>
      <c r="F124" s="47">
        <v>31</v>
      </c>
    </row>
    <row r="125" spans="1:6" ht="46.5">
      <c r="A125" s="157">
        <v>118</v>
      </c>
      <c r="B125" s="31" t="s">
        <v>674</v>
      </c>
      <c r="C125" s="31" t="s">
        <v>455</v>
      </c>
      <c r="D125" s="41" t="s">
        <v>644</v>
      </c>
      <c r="E125" s="41" t="s">
        <v>48</v>
      </c>
      <c r="F125" s="47">
        <v>31</v>
      </c>
    </row>
    <row r="126" spans="1:6" ht="46.5">
      <c r="A126" s="157">
        <v>119</v>
      </c>
      <c r="B126" s="41" t="s">
        <v>726</v>
      </c>
      <c r="C126" s="41" t="s">
        <v>342</v>
      </c>
      <c r="D126" s="41" t="s">
        <v>714</v>
      </c>
      <c r="E126" s="41" t="s">
        <v>48</v>
      </c>
      <c r="F126" s="47">
        <v>31</v>
      </c>
    </row>
    <row r="127" spans="1:6" ht="15.5">
      <c r="A127" s="29">
        <v>120</v>
      </c>
      <c r="B127" s="41" t="s">
        <v>765</v>
      </c>
      <c r="C127" s="41" t="s">
        <v>36</v>
      </c>
      <c r="D127" s="41" t="s">
        <v>742</v>
      </c>
      <c r="E127" s="41" t="s">
        <v>48</v>
      </c>
      <c r="F127" s="47">
        <v>31</v>
      </c>
    </row>
    <row r="128" spans="1:6" ht="46.5">
      <c r="A128" s="157">
        <v>121</v>
      </c>
      <c r="B128" s="42" t="s">
        <v>525</v>
      </c>
      <c r="C128" s="41" t="s">
        <v>121</v>
      </c>
      <c r="D128" s="41" t="s">
        <v>788</v>
      </c>
      <c r="E128" s="41" t="s">
        <v>48</v>
      </c>
      <c r="F128" s="47">
        <v>31</v>
      </c>
    </row>
    <row r="129" spans="1:6" ht="46.5">
      <c r="A129" s="157">
        <v>122</v>
      </c>
      <c r="B129" s="32" t="s">
        <v>1140</v>
      </c>
      <c r="C129" s="32" t="s">
        <v>1141</v>
      </c>
      <c r="D129" s="85" t="s">
        <v>1052</v>
      </c>
      <c r="E129" s="32">
        <v>9</v>
      </c>
      <c r="F129" s="49">
        <v>31</v>
      </c>
    </row>
    <row r="130" spans="1:6" ht="15.5">
      <c r="A130" s="29">
        <v>123</v>
      </c>
      <c r="B130" s="32" t="s">
        <v>635</v>
      </c>
      <c r="C130" s="32" t="s">
        <v>217</v>
      </c>
      <c r="D130" s="85" t="s">
        <v>1142</v>
      </c>
      <c r="E130" s="32">
        <v>9</v>
      </c>
      <c r="F130" s="49">
        <v>31</v>
      </c>
    </row>
    <row r="131" spans="1:6" ht="46.5">
      <c r="A131" s="157">
        <v>124</v>
      </c>
      <c r="B131" s="62" t="s">
        <v>1255</v>
      </c>
      <c r="C131" s="62" t="s">
        <v>1256</v>
      </c>
      <c r="D131" s="62" t="s">
        <v>1205</v>
      </c>
      <c r="E131" s="62" t="s">
        <v>48</v>
      </c>
      <c r="F131" s="49">
        <v>31</v>
      </c>
    </row>
    <row r="132" spans="1:6" ht="46.5">
      <c r="A132" s="157">
        <v>125</v>
      </c>
      <c r="B132" s="41" t="s">
        <v>1396</v>
      </c>
      <c r="C132" s="41" t="s">
        <v>83</v>
      </c>
      <c r="D132" s="41" t="s">
        <v>1386</v>
      </c>
      <c r="E132" s="41" t="s">
        <v>48</v>
      </c>
      <c r="F132" s="47">
        <v>31</v>
      </c>
    </row>
    <row r="133" spans="1:6" ht="46.5">
      <c r="A133" s="29">
        <v>126</v>
      </c>
      <c r="B133" s="41" t="s">
        <v>1458</v>
      </c>
      <c r="C133" s="41" t="s">
        <v>227</v>
      </c>
      <c r="D133" s="41" t="s">
        <v>1459</v>
      </c>
      <c r="E133" s="41" t="s">
        <v>48</v>
      </c>
      <c r="F133" s="47">
        <v>31</v>
      </c>
    </row>
    <row r="134" spans="1:6" ht="46.5">
      <c r="A134" s="157">
        <v>127</v>
      </c>
      <c r="B134" s="41" t="s">
        <v>887</v>
      </c>
      <c r="C134" s="41" t="s">
        <v>97</v>
      </c>
      <c r="D134" s="41" t="s">
        <v>1483</v>
      </c>
      <c r="E134" s="41" t="s">
        <v>48</v>
      </c>
      <c r="F134" s="47">
        <v>31</v>
      </c>
    </row>
    <row r="135" spans="1:6" ht="46.5">
      <c r="A135" s="157">
        <v>128</v>
      </c>
      <c r="B135" s="41" t="s">
        <v>1731</v>
      </c>
      <c r="C135" s="41" t="s">
        <v>201</v>
      </c>
      <c r="D135" s="41" t="s">
        <v>1706</v>
      </c>
      <c r="E135" s="41">
        <v>9</v>
      </c>
      <c r="F135" s="47">
        <v>31</v>
      </c>
    </row>
    <row r="136" spans="1:6" ht="46.5">
      <c r="A136" s="29">
        <v>129</v>
      </c>
      <c r="B136" s="40" t="s">
        <v>1732</v>
      </c>
      <c r="C136" s="41" t="s">
        <v>152</v>
      </c>
      <c r="D136" s="41" t="s">
        <v>1706</v>
      </c>
      <c r="E136" s="41" t="s">
        <v>48</v>
      </c>
      <c r="F136" s="40">
        <v>31</v>
      </c>
    </row>
    <row r="137" spans="1:6" ht="46.5">
      <c r="A137" s="157">
        <v>130</v>
      </c>
      <c r="B137" s="41" t="s">
        <v>1874</v>
      </c>
      <c r="C137" s="41" t="s">
        <v>117</v>
      </c>
      <c r="D137" s="41" t="s">
        <v>1835</v>
      </c>
      <c r="E137" s="41" t="s">
        <v>48</v>
      </c>
      <c r="F137" s="47">
        <v>31</v>
      </c>
    </row>
    <row r="138" spans="1:6" ht="26">
      <c r="A138" s="157">
        <v>131</v>
      </c>
      <c r="B138" s="163" t="s">
        <v>2617</v>
      </c>
      <c r="C138" s="163" t="s">
        <v>81</v>
      </c>
      <c r="D138" s="160" t="s">
        <v>2587</v>
      </c>
      <c r="E138" s="163" t="s">
        <v>48</v>
      </c>
      <c r="F138" s="157">
        <v>31</v>
      </c>
    </row>
    <row r="139" spans="1:6" ht="26">
      <c r="A139" s="29">
        <v>132</v>
      </c>
      <c r="B139" s="166" t="s">
        <v>2382</v>
      </c>
      <c r="C139" s="166" t="s">
        <v>149</v>
      </c>
      <c r="D139" s="163" t="s">
        <v>2205</v>
      </c>
      <c r="E139" s="167">
        <v>9</v>
      </c>
      <c r="F139" s="159">
        <v>31</v>
      </c>
    </row>
    <row r="140" spans="1:6" ht="26">
      <c r="A140" s="157">
        <v>133</v>
      </c>
      <c r="B140" s="166" t="s">
        <v>145</v>
      </c>
      <c r="C140" s="166" t="s">
        <v>83</v>
      </c>
      <c r="D140" s="163" t="s">
        <v>2205</v>
      </c>
      <c r="E140" s="166">
        <v>9</v>
      </c>
      <c r="F140" s="159">
        <v>31</v>
      </c>
    </row>
    <row r="141" spans="1:6" ht="26">
      <c r="A141" s="157">
        <v>134</v>
      </c>
      <c r="B141" s="166" t="s">
        <v>2383</v>
      </c>
      <c r="C141" s="166" t="s">
        <v>74</v>
      </c>
      <c r="D141" s="163" t="s">
        <v>2205</v>
      </c>
      <c r="E141" s="166" t="s">
        <v>48</v>
      </c>
      <c r="F141" s="167">
        <v>31</v>
      </c>
    </row>
    <row r="142" spans="1:6" ht="46.5">
      <c r="A142" s="29">
        <v>135</v>
      </c>
      <c r="B142" s="41" t="s">
        <v>135</v>
      </c>
      <c r="C142" s="41" t="s">
        <v>136</v>
      </c>
      <c r="D142" s="41" t="s">
        <v>132</v>
      </c>
      <c r="E142" s="41" t="s">
        <v>48</v>
      </c>
      <c r="F142" s="47">
        <v>30.5</v>
      </c>
    </row>
    <row r="143" spans="1:6" ht="46.5">
      <c r="A143" s="157">
        <v>136</v>
      </c>
      <c r="B143" s="41" t="s">
        <v>675</v>
      </c>
      <c r="C143" s="41" t="s">
        <v>67</v>
      </c>
      <c r="D143" s="41" t="s">
        <v>644</v>
      </c>
      <c r="E143" s="41">
        <v>9</v>
      </c>
      <c r="F143" s="47">
        <v>30.5</v>
      </c>
    </row>
    <row r="144" spans="1:6" ht="46.5">
      <c r="A144" s="157">
        <v>137</v>
      </c>
      <c r="B144" s="41" t="s">
        <v>974</v>
      </c>
      <c r="C144" s="41" t="s">
        <v>217</v>
      </c>
      <c r="D144" s="41" t="s">
        <v>918</v>
      </c>
      <c r="E144" s="41" t="s">
        <v>48</v>
      </c>
      <c r="F144" s="47">
        <v>30.5</v>
      </c>
    </row>
    <row r="145" spans="1:6" ht="46.5">
      <c r="A145" s="29">
        <v>138</v>
      </c>
      <c r="B145" s="41" t="s">
        <v>1513</v>
      </c>
      <c r="C145" s="41" t="s">
        <v>74</v>
      </c>
      <c r="D145" s="41" t="s">
        <v>1483</v>
      </c>
      <c r="E145" s="41" t="s">
        <v>48</v>
      </c>
      <c r="F145" s="47">
        <v>30.5</v>
      </c>
    </row>
    <row r="146" spans="1:6" ht="46.5">
      <c r="A146" s="157">
        <v>139</v>
      </c>
      <c r="B146" s="41" t="s">
        <v>1828</v>
      </c>
      <c r="C146" s="41" t="s">
        <v>108</v>
      </c>
      <c r="D146" s="41" t="s">
        <v>1823</v>
      </c>
      <c r="E146" s="41">
        <v>9</v>
      </c>
      <c r="F146" s="47">
        <v>30.5</v>
      </c>
    </row>
    <row r="147" spans="1:6" ht="46.5">
      <c r="A147" s="157">
        <v>140</v>
      </c>
      <c r="B147" s="41" t="s">
        <v>1875</v>
      </c>
      <c r="C147" s="41" t="s">
        <v>115</v>
      </c>
      <c r="D147" s="41" t="s">
        <v>1835</v>
      </c>
      <c r="E147" s="41" t="s">
        <v>48</v>
      </c>
      <c r="F147" s="47">
        <v>30.5</v>
      </c>
    </row>
    <row r="148" spans="1:6" ht="46.5">
      <c r="A148" s="29">
        <v>141</v>
      </c>
      <c r="B148" s="39" t="s">
        <v>2125</v>
      </c>
      <c r="C148" s="39" t="s">
        <v>217</v>
      </c>
      <c r="D148" s="62" t="s">
        <v>2052</v>
      </c>
      <c r="E148" s="39" t="s">
        <v>48</v>
      </c>
      <c r="F148" s="39">
        <v>30.5</v>
      </c>
    </row>
    <row r="149" spans="1:6" ht="26">
      <c r="A149" s="157">
        <v>142</v>
      </c>
      <c r="B149" s="166" t="s">
        <v>511</v>
      </c>
      <c r="C149" s="166" t="s">
        <v>32</v>
      </c>
      <c r="D149" s="163" t="s">
        <v>2205</v>
      </c>
      <c r="E149" s="166" t="s">
        <v>48</v>
      </c>
      <c r="F149" s="164">
        <v>30.5</v>
      </c>
    </row>
    <row r="150" spans="1:6" ht="46.5">
      <c r="A150" s="157">
        <v>143</v>
      </c>
      <c r="B150" s="41" t="s">
        <v>386</v>
      </c>
      <c r="C150" s="41" t="s">
        <v>149</v>
      </c>
      <c r="D150" s="41" t="s">
        <v>352</v>
      </c>
      <c r="E150" s="41">
        <v>9</v>
      </c>
      <c r="F150" s="47">
        <v>30</v>
      </c>
    </row>
    <row r="151" spans="1:6" ht="46.5">
      <c r="A151" s="29">
        <v>144</v>
      </c>
      <c r="B151" s="41" t="s">
        <v>387</v>
      </c>
      <c r="C151" s="41" t="s">
        <v>90</v>
      </c>
      <c r="D151" s="41" t="s">
        <v>352</v>
      </c>
      <c r="E151" s="41" t="s">
        <v>381</v>
      </c>
      <c r="F151" s="47">
        <v>30</v>
      </c>
    </row>
    <row r="152" spans="1:6" ht="31">
      <c r="A152" s="157">
        <v>145</v>
      </c>
      <c r="B152" s="82" t="s">
        <v>610</v>
      </c>
      <c r="C152" s="82" t="s">
        <v>563</v>
      </c>
      <c r="D152" s="53" t="s">
        <v>457</v>
      </c>
      <c r="E152" s="53" t="s">
        <v>48</v>
      </c>
      <c r="F152" s="29">
        <v>30</v>
      </c>
    </row>
    <row r="153" spans="1:6" ht="46.5">
      <c r="A153" s="157">
        <v>146</v>
      </c>
      <c r="B153" s="42" t="s">
        <v>506</v>
      </c>
      <c r="C153" s="41" t="s">
        <v>834</v>
      </c>
      <c r="D153" s="41" t="s">
        <v>788</v>
      </c>
      <c r="E153" s="41" t="s">
        <v>48</v>
      </c>
      <c r="F153" s="47">
        <v>30</v>
      </c>
    </row>
    <row r="154" spans="1:6" ht="46.5">
      <c r="A154" s="29">
        <v>147</v>
      </c>
      <c r="B154" s="41" t="s">
        <v>1004</v>
      </c>
      <c r="C154" s="41" t="s">
        <v>30</v>
      </c>
      <c r="D154" s="41" t="s">
        <v>985</v>
      </c>
      <c r="E154" s="41" t="s">
        <v>48</v>
      </c>
      <c r="F154" s="47">
        <v>30</v>
      </c>
    </row>
    <row r="155" spans="1:6" ht="46.5">
      <c r="A155" s="157">
        <v>148</v>
      </c>
      <c r="B155" s="41" t="s">
        <v>1005</v>
      </c>
      <c r="C155" s="41" t="s">
        <v>121</v>
      </c>
      <c r="D155" s="41" t="s">
        <v>985</v>
      </c>
      <c r="E155" s="41" t="s">
        <v>48</v>
      </c>
      <c r="F155" s="47">
        <v>30</v>
      </c>
    </row>
    <row r="156" spans="1:6" ht="46.5">
      <c r="A156" s="157">
        <v>149</v>
      </c>
      <c r="B156" s="32" t="s">
        <v>1143</v>
      </c>
      <c r="C156" s="32" t="s">
        <v>53</v>
      </c>
      <c r="D156" s="85" t="s">
        <v>1052</v>
      </c>
      <c r="E156" s="32">
        <v>9</v>
      </c>
      <c r="F156" s="47">
        <v>30</v>
      </c>
    </row>
    <row r="157" spans="1:6" ht="46.5">
      <c r="A157" s="29">
        <v>150</v>
      </c>
      <c r="B157" s="62" t="s">
        <v>1209</v>
      </c>
      <c r="C157" s="62" t="s">
        <v>380</v>
      </c>
      <c r="D157" s="62" t="s">
        <v>1205</v>
      </c>
      <c r="E157" s="62" t="s">
        <v>48</v>
      </c>
      <c r="F157" s="49">
        <v>30</v>
      </c>
    </row>
    <row r="158" spans="1:6" ht="46.5">
      <c r="A158" s="157">
        <v>151</v>
      </c>
      <c r="B158" s="62" t="s">
        <v>1257</v>
      </c>
      <c r="C158" s="62" t="s">
        <v>83</v>
      </c>
      <c r="D158" s="62" t="s">
        <v>1205</v>
      </c>
      <c r="E158" s="62" t="s">
        <v>48</v>
      </c>
      <c r="F158" s="49">
        <v>30</v>
      </c>
    </row>
    <row r="159" spans="1:6" ht="46.5">
      <c r="A159" s="157">
        <v>152</v>
      </c>
      <c r="B159" s="41" t="s">
        <v>1373</v>
      </c>
      <c r="C159" s="41" t="s">
        <v>70</v>
      </c>
      <c r="D159" s="62" t="s">
        <v>1345</v>
      </c>
      <c r="E159" s="41" t="s">
        <v>48</v>
      </c>
      <c r="F159" s="47">
        <v>30</v>
      </c>
    </row>
    <row r="160" spans="1:6" ht="46.5">
      <c r="A160" s="29">
        <v>153</v>
      </c>
      <c r="B160" s="41" t="s">
        <v>1374</v>
      </c>
      <c r="C160" s="41" t="s">
        <v>74</v>
      </c>
      <c r="D160" s="62" t="s">
        <v>1345</v>
      </c>
      <c r="E160" s="41" t="s">
        <v>48</v>
      </c>
      <c r="F160" s="47">
        <v>30</v>
      </c>
    </row>
    <row r="161" spans="1:6" ht="15.5">
      <c r="A161" s="157">
        <v>154</v>
      </c>
      <c r="B161" s="42" t="s">
        <v>1440</v>
      </c>
      <c r="C161" s="42" t="s">
        <v>257</v>
      </c>
      <c r="D161" s="41" t="s">
        <v>1427</v>
      </c>
      <c r="E161" s="41">
        <v>9</v>
      </c>
      <c r="F161" s="47">
        <v>30</v>
      </c>
    </row>
    <row r="162" spans="1:6" ht="46.5">
      <c r="A162" s="157">
        <v>155</v>
      </c>
      <c r="B162" s="41" t="s">
        <v>1381</v>
      </c>
      <c r="C162" s="41" t="s">
        <v>158</v>
      </c>
      <c r="D162" s="41" t="s">
        <v>1483</v>
      </c>
      <c r="E162" s="41" t="s">
        <v>48</v>
      </c>
      <c r="F162" s="47">
        <v>30</v>
      </c>
    </row>
    <row r="163" spans="1:6" ht="46.5">
      <c r="A163" s="29">
        <v>156</v>
      </c>
      <c r="B163" s="41" t="s">
        <v>413</v>
      </c>
      <c r="C163" s="41" t="s">
        <v>101</v>
      </c>
      <c r="D163" s="41" t="s">
        <v>1483</v>
      </c>
      <c r="E163" s="41" t="s">
        <v>48</v>
      </c>
      <c r="F163" s="47">
        <v>30</v>
      </c>
    </row>
    <row r="164" spans="1:6" ht="46.5">
      <c r="A164" s="157">
        <v>157</v>
      </c>
      <c r="B164" s="41" t="s">
        <v>2001</v>
      </c>
      <c r="C164" s="41" t="s">
        <v>67</v>
      </c>
      <c r="D164" s="41" t="s">
        <v>1989</v>
      </c>
      <c r="E164" s="41" t="s">
        <v>48</v>
      </c>
      <c r="F164" s="47">
        <v>30</v>
      </c>
    </row>
    <row r="165" spans="1:6" ht="15.5">
      <c r="A165" s="157">
        <v>158</v>
      </c>
      <c r="B165" s="100" t="s">
        <v>2037</v>
      </c>
      <c r="C165" s="100" t="s">
        <v>1169</v>
      </c>
      <c r="D165" s="100" t="s">
        <v>2021</v>
      </c>
      <c r="E165" s="100" t="s">
        <v>48</v>
      </c>
      <c r="F165" s="110">
        <v>30</v>
      </c>
    </row>
    <row r="166" spans="1:6" ht="46.5">
      <c r="A166" s="29">
        <v>159</v>
      </c>
      <c r="B166" s="39" t="s">
        <v>2126</v>
      </c>
      <c r="C166" s="39" t="s">
        <v>62</v>
      </c>
      <c r="D166" s="62" t="s">
        <v>2052</v>
      </c>
      <c r="E166" s="39" t="s">
        <v>48</v>
      </c>
      <c r="F166" s="39">
        <v>30</v>
      </c>
    </row>
    <row r="167" spans="1:6" ht="26">
      <c r="A167" s="157">
        <v>160</v>
      </c>
      <c r="B167" s="166" t="s">
        <v>2360</v>
      </c>
      <c r="C167" s="166" t="s">
        <v>40</v>
      </c>
      <c r="D167" s="163" t="s">
        <v>2205</v>
      </c>
      <c r="E167" s="166" t="s">
        <v>48</v>
      </c>
      <c r="F167" s="167">
        <v>30</v>
      </c>
    </row>
    <row r="168" spans="1:6" ht="26">
      <c r="A168" s="157">
        <v>161</v>
      </c>
      <c r="B168" s="166" t="s">
        <v>2386</v>
      </c>
      <c r="C168" s="166" t="s">
        <v>81</v>
      </c>
      <c r="D168" s="163" t="s">
        <v>2205</v>
      </c>
      <c r="E168" s="166" t="s">
        <v>48</v>
      </c>
      <c r="F168" s="167">
        <v>30</v>
      </c>
    </row>
    <row r="169" spans="1:6" ht="26">
      <c r="A169" s="29">
        <v>162</v>
      </c>
      <c r="B169" s="160" t="s">
        <v>2399</v>
      </c>
      <c r="C169" s="160" t="s">
        <v>36</v>
      </c>
      <c r="D169" s="163" t="s">
        <v>2205</v>
      </c>
      <c r="E169" s="160" t="s">
        <v>48</v>
      </c>
      <c r="F169" s="162">
        <v>30</v>
      </c>
    </row>
    <row r="170" spans="1:6" ht="26">
      <c r="A170" s="157">
        <v>163</v>
      </c>
      <c r="B170" s="164" t="s">
        <v>2384</v>
      </c>
      <c r="C170" s="164" t="s">
        <v>74</v>
      </c>
      <c r="D170" s="163" t="s">
        <v>2205</v>
      </c>
      <c r="E170" s="166" t="s">
        <v>48</v>
      </c>
      <c r="F170" s="167">
        <v>30</v>
      </c>
    </row>
    <row r="171" spans="1:6" ht="46.5">
      <c r="A171" s="157">
        <v>164</v>
      </c>
      <c r="B171" s="42" t="s">
        <v>835</v>
      </c>
      <c r="C171" s="41" t="s">
        <v>70</v>
      </c>
      <c r="D171" s="41" t="s">
        <v>788</v>
      </c>
      <c r="E171" s="41" t="s">
        <v>48</v>
      </c>
      <c r="F171" s="47">
        <v>29.5</v>
      </c>
    </row>
    <row r="172" spans="1:6" ht="15.5">
      <c r="A172" s="29">
        <v>165</v>
      </c>
      <c r="B172" s="41" t="s">
        <v>1025</v>
      </c>
      <c r="C172" s="41" t="s">
        <v>243</v>
      </c>
      <c r="D172" s="41" t="s">
        <v>1008</v>
      </c>
      <c r="E172" s="41" t="s">
        <v>48</v>
      </c>
      <c r="F172" s="47">
        <v>29.5</v>
      </c>
    </row>
    <row r="173" spans="1:6" ht="46.5">
      <c r="A173" s="157">
        <v>166</v>
      </c>
      <c r="B173" s="41" t="s">
        <v>1953</v>
      </c>
      <c r="C173" s="41" t="s">
        <v>269</v>
      </c>
      <c r="D173" s="41" t="s">
        <v>1918</v>
      </c>
      <c r="E173" s="41" t="s">
        <v>48</v>
      </c>
      <c r="F173" s="47">
        <v>29.5</v>
      </c>
    </row>
    <row r="174" spans="1:6" ht="46.5">
      <c r="A174" s="157">
        <v>167</v>
      </c>
      <c r="B174" s="39" t="s">
        <v>2127</v>
      </c>
      <c r="C174" s="39" t="s">
        <v>158</v>
      </c>
      <c r="D174" s="62" t="s">
        <v>2052</v>
      </c>
      <c r="E174" s="39" t="s">
        <v>48</v>
      </c>
      <c r="F174" s="39">
        <v>29.5</v>
      </c>
    </row>
    <row r="175" spans="1:6" ht="46.5">
      <c r="A175" s="29">
        <v>168</v>
      </c>
      <c r="B175" s="53" t="s">
        <v>87</v>
      </c>
      <c r="C175" s="53" t="s">
        <v>70</v>
      </c>
      <c r="D175" s="53" t="s">
        <v>98</v>
      </c>
      <c r="E175" s="53" t="s">
        <v>48</v>
      </c>
      <c r="F175" s="29">
        <v>29</v>
      </c>
    </row>
    <row r="176" spans="1:6" ht="46.5">
      <c r="A176" s="157">
        <v>169</v>
      </c>
      <c r="B176" s="41" t="s">
        <v>388</v>
      </c>
      <c r="C176" s="41" t="s">
        <v>62</v>
      </c>
      <c r="D176" s="41" t="s">
        <v>352</v>
      </c>
      <c r="E176" s="41" t="s">
        <v>48</v>
      </c>
      <c r="F176" s="47">
        <v>29</v>
      </c>
    </row>
    <row r="177" spans="1:6" ht="31">
      <c r="A177" s="157">
        <v>170</v>
      </c>
      <c r="B177" s="53" t="s">
        <v>611</v>
      </c>
      <c r="C177" s="53" t="s">
        <v>123</v>
      </c>
      <c r="D177" s="53" t="s">
        <v>457</v>
      </c>
      <c r="E177" s="53" t="s">
        <v>48</v>
      </c>
      <c r="F177" s="29">
        <v>29</v>
      </c>
    </row>
    <row r="178" spans="1:6" ht="31">
      <c r="A178" s="29">
        <v>171</v>
      </c>
      <c r="B178" s="82" t="s">
        <v>612</v>
      </c>
      <c r="C178" s="82" t="s">
        <v>613</v>
      </c>
      <c r="D178" s="53" t="s">
        <v>457</v>
      </c>
      <c r="E178" s="53" t="s">
        <v>48</v>
      </c>
      <c r="F178" s="29">
        <v>29</v>
      </c>
    </row>
    <row r="179" spans="1:6" ht="31">
      <c r="A179" s="157">
        <v>172</v>
      </c>
      <c r="B179" s="53" t="s">
        <v>614</v>
      </c>
      <c r="C179" s="53" t="s">
        <v>22</v>
      </c>
      <c r="D179" s="53" t="s">
        <v>457</v>
      </c>
      <c r="E179" s="53" t="s">
        <v>48</v>
      </c>
      <c r="F179" s="29">
        <v>29</v>
      </c>
    </row>
    <row r="180" spans="1:6" ht="46.5">
      <c r="A180" s="157">
        <v>173</v>
      </c>
      <c r="B180" s="41" t="s">
        <v>166</v>
      </c>
      <c r="C180" s="41" t="s">
        <v>40</v>
      </c>
      <c r="D180" s="41" t="s">
        <v>1310</v>
      </c>
      <c r="E180" s="41">
        <v>9</v>
      </c>
      <c r="F180" s="47">
        <v>29</v>
      </c>
    </row>
    <row r="181" spans="1:6" ht="46.5">
      <c r="A181" s="29">
        <v>174</v>
      </c>
      <c r="B181" s="41" t="s">
        <v>358</v>
      </c>
      <c r="C181" s="41" t="s">
        <v>560</v>
      </c>
      <c r="D181" s="41" t="s">
        <v>1835</v>
      </c>
      <c r="E181" s="41" t="s">
        <v>48</v>
      </c>
      <c r="F181" s="47">
        <v>29</v>
      </c>
    </row>
    <row r="182" spans="1:6" ht="46.5">
      <c r="A182" s="157">
        <v>175</v>
      </c>
      <c r="B182" s="41" t="s">
        <v>2002</v>
      </c>
      <c r="C182" s="41" t="s">
        <v>83</v>
      </c>
      <c r="D182" s="41" t="s">
        <v>1989</v>
      </c>
      <c r="E182" s="41" t="s">
        <v>48</v>
      </c>
      <c r="F182" s="47">
        <v>29</v>
      </c>
    </row>
    <row r="183" spans="1:6" ht="26">
      <c r="A183" s="157">
        <v>176</v>
      </c>
      <c r="B183" s="166" t="s">
        <v>2381</v>
      </c>
      <c r="C183" s="166" t="s">
        <v>1900</v>
      </c>
      <c r="D183" s="163" t="s">
        <v>2205</v>
      </c>
      <c r="E183" s="166">
        <v>9</v>
      </c>
      <c r="F183" s="159">
        <v>29</v>
      </c>
    </row>
    <row r="184" spans="1:6" ht="26">
      <c r="A184" s="29">
        <v>177</v>
      </c>
      <c r="B184" s="166" t="s">
        <v>2342</v>
      </c>
      <c r="C184" s="166" t="s">
        <v>168</v>
      </c>
      <c r="D184" s="163" t="s">
        <v>2205</v>
      </c>
      <c r="E184" s="164">
        <v>9</v>
      </c>
      <c r="F184" s="167">
        <v>29</v>
      </c>
    </row>
    <row r="185" spans="1:6" ht="26">
      <c r="A185" s="157">
        <v>178</v>
      </c>
      <c r="B185" s="164" t="s">
        <v>242</v>
      </c>
      <c r="C185" s="164" t="s">
        <v>53</v>
      </c>
      <c r="D185" s="163" t="s">
        <v>2205</v>
      </c>
      <c r="E185" s="166" t="s">
        <v>48</v>
      </c>
      <c r="F185" s="167">
        <v>29</v>
      </c>
    </row>
    <row r="186" spans="1:6" ht="46.5">
      <c r="A186" s="157">
        <v>179</v>
      </c>
      <c r="B186" s="41" t="s">
        <v>389</v>
      </c>
      <c r="C186" s="41" t="s">
        <v>83</v>
      </c>
      <c r="D186" s="41" t="s">
        <v>352</v>
      </c>
      <c r="E186" s="41">
        <v>9</v>
      </c>
      <c r="F186" s="47">
        <v>28.5</v>
      </c>
    </row>
    <row r="187" spans="1:6" ht="31">
      <c r="A187" s="29">
        <v>180</v>
      </c>
      <c r="B187" s="82" t="s">
        <v>615</v>
      </c>
      <c r="C187" s="82" t="s">
        <v>616</v>
      </c>
      <c r="D187" s="53" t="s">
        <v>457</v>
      </c>
      <c r="E187" s="53" t="s">
        <v>48</v>
      </c>
      <c r="F187" s="29">
        <v>28.5</v>
      </c>
    </row>
    <row r="188" spans="1:6" ht="15.5">
      <c r="A188" s="157">
        <v>181</v>
      </c>
      <c r="B188" s="41" t="s">
        <v>1026</v>
      </c>
      <c r="C188" s="41" t="s">
        <v>227</v>
      </c>
      <c r="D188" s="41" t="s">
        <v>1008</v>
      </c>
      <c r="E188" s="41" t="s">
        <v>48</v>
      </c>
      <c r="F188" s="47">
        <v>28.5</v>
      </c>
    </row>
    <row r="189" spans="1:6" ht="15.5">
      <c r="A189" s="157">
        <v>182</v>
      </c>
      <c r="B189" s="32" t="s">
        <v>1041</v>
      </c>
      <c r="C189" s="32" t="s">
        <v>1144</v>
      </c>
      <c r="D189" s="85" t="s">
        <v>1142</v>
      </c>
      <c r="E189" s="32">
        <v>9</v>
      </c>
      <c r="F189" s="49">
        <v>28.5</v>
      </c>
    </row>
    <row r="190" spans="1:6" ht="46.5">
      <c r="A190" s="29">
        <v>183</v>
      </c>
      <c r="B190" s="84" t="s">
        <v>1145</v>
      </c>
      <c r="C190" s="84" t="s">
        <v>28</v>
      </c>
      <c r="D190" s="85" t="s">
        <v>1052</v>
      </c>
      <c r="E190" s="32">
        <v>9</v>
      </c>
      <c r="F190" s="49">
        <v>28.5</v>
      </c>
    </row>
    <row r="191" spans="1:6" ht="31">
      <c r="A191" s="157">
        <v>184</v>
      </c>
      <c r="B191" s="84" t="s">
        <v>1146</v>
      </c>
      <c r="C191" s="84" t="s">
        <v>36</v>
      </c>
      <c r="D191" s="85" t="s">
        <v>1072</v>
      </c>
      <c r="E191" s="32">
        <v>9</v>
      </c>
      <c r="F191" s="49">
        <v>28.5</v>
      </c>
    </row>
    <row r="192" spans="1:6" ht="46.5">
      <c r="A192" s="157">
        <v>185</v>
      </c>
      <c r="B192" s="41" t="s">
        <v>1733</v>
      </c>
      <c r="C192" s="41" t="s">
        <v>62</v>
      </c>
      <c r="D192" s="41" t="s">
        <v>1706</v>
      </c>
      <c r="E192" s="41" t="s">
        <v>48</v>
      </c>
      <c r="F192" s="47">
        <v>28.5</v>
      </c>
    </row>
    <row r="193" spans="1:6" ht="26">
      <c r="A193" s="29">
        <v>186</v>
      </c>
      <c r="B193" s="166" t="s">
        <v>1055</v>
      </c>
      <c r="C193" s="166" t="s">
        <v>251</v>
      </c>
      <c r="D193" s="163" t="s">
        <v>2205</v>
      </c>
      <c r="E193" s="167">
        <v>9</v>
      </c>
      <c r="F193" s="159">
        <v>28.5</v>
      </c>
    </row>
    <row r="194" spans="1:6" ht="46.5">
      <c r="A194" s="157">
        <v>187</v>
      </c>
      <c r="B194" s="54" t="s">
        <v>82</v>
      </c>
      <c r="C194" s="52" t="s">
        <v>83</v>
      </c>
      <c r="D194" s="53" t="s">
        <v>98</v>
      </c>
      <c r="E194" s="53" t="s">
        <v>48</v>
      </c>
      <c r="F194" s="29">
        <v>28</v>
      </c>
    </row>
    <row r="195" spans="1:6" ht="46.5">
      <c r="A195" s="157">
        <v>188</v>
      </c>
      <c r="B195" s="41" t="s">
        <v>137</v>
      </c>
      <c r="C195" s="41" t="s">
        <v>32</v>
      </c>
      <c r="D195" s="41" t="s">
        <v>132</v>
      </c>
      <c r="E195" s="41" t="s">
        <v>48</v>
      </c>
      <c r="F195" s="47">
        <v>28</v>
      </c>
    </row>
    <row r="196" spans="1:6" ht="31">
      <c r="A196" s="29">
        <v>189</v>
      </c>
      <c r="B196" s="82" t="s">
        <v>617</v>
      </c>
      <c r="C196" s="82" t="s">
        <v>476</v>
      </c>
      <c r="D196" s="53" t="s">
        <v>457</v>
      </c>
      <c r="E196" s="53" t="s">
        <v>48</v>
      </c>
      <c r="F196" s="29">
        <v>28</v>
      </c>
    </row>
    <row r="197" spans="1:6" ht="46.5">
      <c r="A197" s="157">
        <v>190</v>
      </c>
      <c r="B197" s="41" t="s">
        <v>975</v>
      </c>
      <c r="C197" s="41" t="s">
        <v>83</v>
      </c>
      <c r="D197" s="41" t="s">
        <v>918</v>
      </c>
      <c r="E197" s="41" t="s">
        <v>48</v>
      </c>
      <c r="F197" s="47">
        <v>28</v>
      </c>
    </row>
    <row r="198" spans="1:6" ht="46.5">
      <c r="A198" s="157">
        <v>191</v>
      </c>
      <c r="B198" s="41" t="s">
        <v>1258</v>
      </c>
      <c r="C198" s="41" t="s">
        <v>160</v>
      </c>
      <c r="D198" s="41" t="s">
        <v>1205</v>
      </c>
      <c r="E198" s="41" t="s">
        <v>48</v>
      </c>
      <c r="F198" s="47">
        <v>28</v>
      </c>
    </row>
    <row r="199" spans="1:6" ht="46.5">
      <c r="A199" s="29">
        <v>192</v>
      </c>
      <c r="B199" s="62" t="s">
        <v>1259</v>
      </c>
      <c r="C199" s="62" t="s">
        <v>493</v>
      </c>
      <c r="D199" s="62" t="s">
        <v>1205</v>
      </c>
      <c r="E199" s="62" t="s">
        <v>48</v>
      </c>
      <c r="F199" s="49">
        <v>28</v>
      </c>
    </row>
    <row r="200" spans="1:6" ht="46.5">
      <c r="A200" s="157">
        <v>193</v>
      </c>
      <c r="B200" s="41" t="s">
        <v>555</v>
      </c>
      <c r="C200" s="41" t="s">
        <v>608</v>
      </c>
      <c r="D200" s="41" t="s">
        <v>1386</v>
      </c>
      <c r="E200" s="41" t="s">
        <v>48</v>
      </c>
      <c r="F200" s="47">
        <v>28</v>
      </c>
    </row>
    <row r="201" spans="1:6" ht="46.5">
      <c r="A201" s="157">
        <v>194</v>
      </c>
      <c r="B201" s="41" t="s">
        <v>1460</v>
      </c>
      <c r="C201" s="41" t="s">
        <v>121</v>
      </c>
      <c r="D201" s="41" t="s">
        <v>1459</v>
      </c>
      <c r="E201" s="41" t="s">
        <v>48</v>
      </c>
      <c r="F201" s="47">
        <v>28</v>
      </c>
    </row>
    <row r="202" spans="1:6" ht="46.5">
      <c r="A202" s="29">
        <v>195</v>
      </c>
      <c r="B202" s="40" t="s">
        <v>1734</v>
      </c>
      <c r="C202" s="41" t="s">
        <v>243</v>
      </c>
      <c r="D202" s="41" t="s">
        <v>1706</v>
      </c>
      <c r="E202" s="62" t="s">
        <v>48</v>
      </c>
      <c r="F202" s="40">
        <v>28</v>
      </c>
    </row>
    <row r="203" spans="1:6" ht="46.5">
      <c r="A203" s="157">
        <v>196</v>
      </c>
      <c r="B203" s="40" t="s">
        <v>1735</v>
      </c>
      <c r="C203" s="62" t="s">
        <v>70</v>
      </c>
      <c r="D203" s="41" t="s">
        <v>1706</v>
      </c>
      <c r="E203" s="62" t="s">
        <v>48</v>
      </c>
      <c r="F203" s="40">
        <v>28</v>
      </c>
    </row>
    <row r="204" spans="1:6" ht="46.5">
      <c r="A204" s="157">
        <v>197</v>
      </c>
      <c r="B204" s="41" t="s">
        <v>667</v>
      </c>
      <c r="C204" s="41" t="s">
        <v>59</v>
      </c>
      <c r="D204" s="41" t="s">
        <v>1835</v>
      </c>
      <c r="E204" s="41" t="s">
        <v>48</v>
      </c>
      <c r="F204" s="47">
        <v>28</v>
      </c>
    </row>
    <row r="205" spans="1:6" ht="46.5">
      <c r="A205" s="29">
        <v>198</v>
      </c>
      <c r="B205" s="41" t="s">
        <v>1876</v>
      </c>
      <c r="C205" s="41" t="s">
        <v>149</v>
      </c>
      <c r="D205" s="41" t="s">
        <v>1835</v>
      </c>
      <c r="E205" s="41" t="s">
        <v>48</v>
      </c>
      <c r="F205" s="47">
        <v>28</v>
      </c>
    </row>
    <row r="206" spans="1:6" ht="46.5">
      <c r="A206" s="157">
        <v>199</v>
      </c>
      <c r="B206" s="39" t="s">
        <v>2128</v>
      </c>
      <c r="C206" s="39" t="s">
        <v>62</v>
      </c>
      <c r="D206" s="62" t="s">
        <v>2052</v>
      </c>
      <c r="E206" s="39" t="s">
        <v>48</v>
      </c>
      <c r="F206" s="39">
        <v>28</v>
      </c>
    </row>
    <row r="207" spans="1:6" ht="26">
      <c r="A207" s="157">
        <v>200</v>
      </c>
      <c r="B207" s="166" t="s">
        <v>2359</v>
      </c>
      <c r="C207" s="166" t="s">
        <v>22</v>
      </c>
      <c r="D207" s="163" t="s">
        <v>2205</v>
      </c>
      <c r="E207" s="166" t="s">
        <v>48</v>
      </c>
      <c r="F207" s="167">
        <v>28</v>
      </c>
    </row>
    <row r="208" spans="1:6" ht="26">
      <c r="A208" s="29">
        <v>201</v>
      </c>
      <c r="B208" s="164" t="s">
        <v>2344</v>
      </c>
      <c r="C208" s="164" t="s">
        <v>62</v>
      </c>
      <c r="D208" s="163" t="s">
        <v>2205</v>
      </c>
      <c r="E208" s="164">
        <v>9</v>
      </c>
      <c r="F208" s="167">
        <v>28</v>
      </c>
    </row>
    <row r="209" spans="1:6" ht="46.5">
      <c r="A209" s="157">
        <v>202</v>
      </c>
      <c r="B209" s="39" t="s">
        <v>2129</v>
      </c>
      <c r="C209" s="39" t="s">
        <v>2130</v>
      </c>
      <c r="D209" s="62" t="s">
        <v>2052</v>
      </c>
      <c r="E209" s="39" t="s">
        <v>48</v>
      </c>
      <c r="F209" s="39">
        <v>27.5</v>
      </c>
    </row>
    <row r="210" spans="1:6" ht="26">
      <c r="A210" s="157">
        <v>203</v>
      </c>
      <c r="B210" s="164" t="s">
        <v>2391</v>
      </c>
      <c r="C210" s="164" t="s">
        <v>70</v>
      </c>
      <c r="D210" s="163" t="s">
        <v>2205</v>
      </c>
      <c r="E210" s="166" t="s">
        <v>48</v>
      </c>
      <c r="F210" s="167">
        <v>27.5</v>
      </c>
    </row>
    <row r="211" spans="1:6" ht="26">
      <c r="A211" s="29">
        <v>204</v>
      </c>
      <c r="B211" s="166" t="s">
        <v>1556</v>
      </c>
      <c r="C211" s="166" t="s">
        <v>1090</v>
      </c>
      <c r="D211" s="163" t="s">
        <v>2205</v>
      </c>
      <c r="E211" s="166">
        <v>9</v>
      </c>
      <c r="F211" s="159">
        <v>27.5</v>
      </c>
    </row>
    <row r="212" spans="1:6" ht="31">
      <c r="A212" s="157">
        <v>205</v>
      </c>
      <c r="B212" s="53" t="s">
        <v>618</v>
      </c>
      <c r="C212" s="53" t="s">
        <v>123</v>
      </c>
      <c r="D212" s="53" t="s">
        <v>457</v>
      </c>
      <c r="E212" s="53" t="s">
        <v>48</v>
      </c>
      <c r="F212" s="29">
        <v>27</v>
      </c>
    </row>
    <row r="213" spans="1:6" ht="46.5">
      <c r="A213" s="157">
        <v>206</v>
      </c>
      <c r="B213" s="41" t="s">
        <v>976</v>
      </c>
      <c r="C213" s="41" t="s">
        <v>97</v>
      </c>
      <c r="D213" s="41" t="s">
        <v>918</v>
      </c>
      <c r="E213" s="41" t="s">
        <v>48</v>
      </c>
      <c r="F213" s="47">
        <v>27</v>
      </c>
    </row>
    <row r="214" spans="1:6" ht="46.5">
      <c r="A214" s="29">
        <v>207</v>
      </c>
      <c r="B214" s="41" t="s">
        <v>525</v>
      </c>
      <c r="C214" s="41" t="s">
        <v>70</v>
      </c>
      <c r="D214" s="62" t="s">
        <v>1345</v>
      </c>
      <c r="E214" s="41" t="s">
        <v>48</v>
      </c>
      <c r="F214" s="47">
        <v>27</v>
      </c>
    </row>
    <row r="215" spans="1:6" ht="46.5">
      <c r="A215" s="157">
        <v>208</v>
      </c>
      <c r="B215" s="41" t="s">
        <v>1397</v>
      </c>
      <c r="C215" s="41" t="s">
        <v>560</v>
      </c>
      <c r="D215" s="41" t="s">
        <v>1386</v>
      </c>
      <c r="E215" s="41" t="s">
        <v>48</v>
      </c>
      <c r="F215" s="47">
        <v>27</v>
      </c>
    </row>
    <row r="216" spans="1:6" ht="46.5">
      <c r="A216" s="157">
        <v>209</v>
      </c>
      <c r="B216" s="41" t="s">
        <v>1461</v>
      </c>
      <c r="C216" s="41" t="s">
        <v>867</v>
      </c>
      <c r="D216" s="41" t="s">
        <v>1459</v>
      </c>
      <c r="E216" s="41" t="s">
        <v>48</v>
      </c>
      <c r="F216" s="47">
        <v>27</v>
      </c>
    </row>
    <row r="217" spans="1:6" ht="46.5">
      <c r="A217" s="29">
        <v>210</v>
      </c>
      <c r="B217" s="39" t="s">
        <v>2131</v>
      </c>
      <c r="C217" s="39" t="s">
        <v>67</v>
      </c>
      <c r="D217" s="62" t="s">
        <v>2052</v>
      </c>
      <c r="E217" s="39" t="s">
        <v>48</v>
      </c>
      <c r="F217" s="39">
        <v>27</v>
      </c>
    </row>
    <row r="218" spans="1:6" ht="46.5">
      <c r="A218" s="157">
        <v>211</v>
      </c>
      <c r="B218" s="39" t="s">
        <v>2132</v>
      </c>
      <c r="C218" s="39" t="s">
        <v>92</v>
      </c>
      <c r="D218" s="62" t="s">
        <v>2052</v>
      </c>
      <c r="E218" s="39" t="s">
        <v>48</v>
      </c>
      <c r="F218" s="39">
        <v>27</v>
      </c>
    </row>
    <row r="219" spans="1:6" ht="26">
      <c r="A219" s="157">
        <v>212</v>
      </c>
      <c r="B219" s="166" t="s">
        <v>1028</v>
      </c>
      <c r="C219" s="166" t="s">
        <v>149</v>
      </c>
      <c r="D219" s="163" t="s">
        <v>2205</v>
      </c>
      <c r="E219" s="166">
        <v>9</v>
      </c>
      <c r="F219" s="159">
        <v>27</v>
      </c>
    </row>
    <row r="220" spans="1:6" ht="31">
      <c r="A220" s="29">
        <v>213</v>
      </c>
      <c r="B220" s="53" t="s">
        <v>619</v>
      </c>
      <c r="C220" s="53" t="s">
        <v>199</v>
      </c>
      <c r="D220" s="53" t="s">
        <v>457</v>
      </c>
      <c r="E220" s="53">
        <v>9</v>
      </c>
      <c r="F220" s="29">
        <v>26.5</v>
      </c>
    </row>
    <row r="221" spans="1:6" ht="31">
      <c r="A221" s="157">
        <v>214</v>
      </c>
      <c r="B221" s="53" t="s">
        <v>620</v>
      </c>
      <c r="C221" s="53" t="s">
        <v>621</v>
      </c>
      <c r="D221" s="53" t="s">
        <v>457</v>
      </c>
      <c r="E221" s="53" t="s">
        <v>48</v>
      </c>
      <c r="F221" s="29">
        <v>26.5</v>
      </c>
    </row>
    <row r="222" spans="1:6" ht="46.5">
      <c r="A222" s="157">
        <v>215</v>
      </c>
      <c r="B222" s="41" t="s">
        <v>1954</v>
      </c>
      <c r="C222" s="41" t="s">
        <v>227</v>
      </c>
      <c r="D222" s="41" t="s">
        <v>1918</v>
      </c>
      <c r="E222" s="41" t="s">
        <v>48</v>
      </c>
      <c r="F222" s="47">
        <v>26.5</v>
      </c>
    </row>
    <row r="223" spans="1:6" ht="46.5">
      <c r="A223" s="29">
        <v>216</v>
      </c>
      <c r="B223" s="41" t="s">
        <v>138</v>
      </c>
      <c r="C223" s="41" t="s">
        <v>67</v>
      </c>
      <c r="D223" s="41" t="s">
        <v>132</v>
      </c>
      <c r="E223" s="41" t="s">
        <v>48</v>
      </c>
      <c r="F223" s="47">
        <v>26.25</v>
      </c>
    </row>
    <row r="224" spans="1:6" ht="46.5">
      <c r="A224" s="157">
        <v>217</v>
      </c>
      <c r="B224" s="41" t="s">
        <v>29</v>
      </c>
      <c r="C224" s="41" t="s">
        <v>67</v>
      </c>
      <c r="D224" s="41" t="s">
        <v>132</v>
      </c>
      <c r="E224" s="41" t="s">
        <v>48</v>
      </c>
      <c r="F224" s="47">
        <v>26</v>
      </c>
    </row>
    <row r="225" spans="1:6" ht="31">
      <c r="A225" s="157">
        <v>218</v>
      </c>
      <c r="B225" s="83" t="s">
        <v>622</v>
      </c>
      <c r="C225" s="83" t="s">
        <v>532</v>
      </c>
      <c r="D225" s="53" t="s">
        <v>457</v>
      </c>
      <c r="E225" s="53" t="s">
        <v>48</v>
      </c>
      <c r="F225" s="29">
        <v>26</v>
      </c>
    </row>
    <row r="226" spans="1:6" ht="46.5">
      <c r="A226" s="29">
        <v>219</v>
      </c>
      <c r="B226" s="27" t="s">
        <v>836</v>
      </c>
      <c r="C226" s="41" t="s">
        <v>609</v>
      </c>
      <c r="D226" s="41" t="s">
        <v>788</v>
      </c>
      <c r="E226" s="41" t="s">
        <v>48</v>
      </c>
      <c r="F226" s="47">
        <v>26</v>
      </c>
    </row>
    <row r="227" spans="1:6" ht="15.5">
      <c r="A227" s="157">
        <v>220</v>
      </c>
      <c r="B227" s="41" t="s">
        <v>1260</v>
      </c>
      <c r="C227" s="41" t="s">
        <v>22</v>
      </c>
      <c r="D227" s="41" t="s">
        <v>1207</v>
      </c>
      <c r="E227" s="41" t="s">
        <v>48</v>
      </c>
      <c r="F227" s="47">
        <v>26</v>
      </c>
    </row>
    <row r="228" spans="1:6" ht="46.5">
      <c r="A228" s="157">
        <v>221</v>
      </c>
      <c r="B228" s="41" t="s">
        <v>996</v>
      </c>
      <c r="C228" s="41" t="s">
        <v>70</v>
      </c>
      <c r="D228" s="41" t="s">
        <v>1386</v>
      </c>
      <c r="E228" s="41" t="s">
        <v>48</v>
      </c>
      <c r="F228" s="47">
        <v>26</v>
      </c>
    </row>
    <row r="229" spans="1:6" ht="46.5">
      <c r="A229" s="29">
        <v>222</v>
      </c>
      <c r="B229" s="41" t="s">
        <v>1398</v>
      </c>
      <c r="C229" s="41" t="s">
        <v>36</v>
      </c>
      <c r="D229" s="41" t="s">
        <v>1386</v>
      </c>
      <c r="E229" s="41" t="s">
        <v>48</v>
      </c>
      <c r="F229" s="47">
        <v>26</v>
      </c>
    </row>
    <row r="230" spans="1:6" ht="15.5">
      <c r="A230" s="157">
        <v>223</v>
      </c>
      <c r="B230" s="52" t="s">
        <v>1415</v>
      </c>
      <c r="C230" s="41" t="s">
        <v>92</v>
      </c>
      <c r="D230" s="41" t="s">
        <v>1615</v>
      </c>
      <c r="E230" s="41" t="e">
        <f>#REF!</f>
        <v>#REF!</v>
      </c>
      <c r="F230" s="47">
        <v>26</v>
      </c>
    </row>
    <row r="231" spans="1:6" ht="26">
      <c r="A231" s="157">
        <v>224</v>
      </c>
      <c r="B231" s="163" t="s">
        <v>2618</v>
      </c>
      <c r="C231" s="163" t="s">
        <v>149</v>
      </c>
      <c r="D231" s="160" t="s">
        <v>2587</v>
      </c>
      <c r="E231" s="163" t="s">
        <v>48</v>
      </c>
      <c r="F231" s="157">
        <v>26</v>
      </c>
    </row>
    <row r="232" spans="1:6" ht="46.5">
      <c r="A232" s="29">
        <v>225</v>
      </c>
      <c r="B232" s="27" t="s">
        <v>837</v>
      </c>
      <c r="C232" s="41" t="s">
        <v>149</v>
      </c>
      <c r="D232" s="41" t="s">
        <v>788</v>
      </c>
      <c r="E232" s="41" t="s">
        <v>48</v>
      </c>
      <c r="F232" s="47">
        <v>25.5</v>
      </c>
    </row>
    <row r="233" spans="1:6" ht="46.5">
      <c r="A233" s="157">
        <v>226</v>
      </c>
      <c r="B233" s="84" t="s">
        <v>1147</v>
      </c>
      <c r="C233" s="84" t="s">
        <v>70</v>
      </c>
      <c r="D233" s="85" t="s">
        <v>1052</v>
      </c>
      <c r="E233" s="32">
        <v>9</v>
      </c>
      <c r="F233" s="49">
        <v>25.5</v>
      </c>
    </row>
    <row r="234" spans="1:6" ht="46.5">
      <c r="A234" s="157">
        <v>227</v>
      </c>
      <c r="B234" s="32" t="s">
        <v>1148</v>
      </c>
      <c r="C234" s="32" t="s">
        <v>28</v>
      </c>
      <c r="D234" s="85" t="s">
        <v>1052</v>
      </c>
      <c r="E234" s="32">
        <v>9</v>
      </c>
      <c r="F234" s="49">
        <v>25.5</v>
      </c>
    </row>
    <row r="235" spans="1:6" ht="46.5">
      <c r="A235" s="29">
        <v>228</v>
      </c>
      <c r="B235" s="41" t="s">
        <v>1877</v>
      </c>
      <c r="C235" s="41" t="s">
        <v>67</v>
      </c>
      <c r="D235" s="41" t="s">
        <v>1835</v>
      </c>
      <c r="E235" s="41" t="s">
        <v>48</v>
      </c>
      <c r="F235" s="47">
        <v>25.5</v>
      </c>
    </row>
    <row r="236" spans="1:6" ht="46.5">
      <c r="A236" s="157">
        <v>229</v>
      </c>
      <c r="B236" s="39" t="s">
        <v>2133</v>
      </c>
      <c r="C236" s="39" t="s">
        <v>81</v>
      </c>
      <c r="D236" s="62" t="s">
        <v>2052</v>
      </c>
      <c r="E236" s="39" t="s">
        <v>48</v>
      </c>
      <c r="F236" s="39">
        <v>25.5</v>
      </c>
    </row>
    <row r="237" spans="1:6" ht="46.5">
      <c r="A237" s="157">
        <v>230</v>
      </c>
      <c r="B237" s="39" t="s">
        <v>2134</v>
      </c>
      <c r="C237" s="39" t="s">
        <v>70</v>
      </c>
      <c r="D237" s="62" t="s">
        <v>2052</v>
      </c>
      <c r="E237" s="39">
        <v>9</v>
      </c>
      <c r="F237" s="39">
        <v>25.5</v>
      </c>
    </row>
    <row r="238" spans="1:6" ht="46.5">
      <c r="A238" s="29">
        <v>231</v>
      </c>
      <c r="B238" s="53" t="s">
        <v>91</v>
      </c>
      <c r="C238" s="53" t="s">
        <v>92</v>
      </c>
      <c r="D238" s="53" t="s">
        <v>98</v>
      </c>
      <c r="E238" s="53" t="s">
        <v>48</v>
      </c>
      <c r="F238" s="29">
        <v>25</v>
      </c>
    </row>
    <row r="239" spans="1:6" ht="46.5">
      <c r="A239" s="157">
        <v>232</v>
      </c>
      <c r="B239" s="41" t="s">
        <v>390</v>
      </c>
      <c r="C239" s="41" t="s">
        <v>165</v>
      </c>
      <c r="D239" s="41" t="s">
        <v>352</v>
      </c>
      <c r="E239" s="41" t="s">
        <v>48</v>
      </c>
      <c r="F239" s="47">
        <v>25</v>
      </c>
    </row>
    <row r="240" spans="1:6" ht="46.5">
      <c r="A240" s="157">
        <v>233</v>
      </c>
      <c r="B240" s="41" t="s">
        <v>391</v>
      </c>
      <c r="C240" s="41" t="s">
        <v>360</v>
      </c>
      <c r="D240" s="41" t="s">
        <v>352</v>
      </c>
      <c r="E240" s="41" t="s">
        <v>48</v>
      </c>
      <c r="F240" s="47">
        <v>25</v>
      </c>
    </row>
    <row r="241" spans="1:6" ht="46.5">
      <c r="A241" s="29">
        <v>234</v>
      </c>
      <c r="B241" s="41" t="s">
        <v>655</v>
      </c>
      <c r="C241" s="41" t="s">
        <v>149</v>
      </c>
      <c r="D241" s="41" t="s">
        <v>714</v>
      </c>
      <c r="E241" s="41" t="s">
        <v>48</v>
      </c>
      <c r="F241" s="47">
        <v>25</v>
      </c>
    </row>
    <row r="242" spans="1:6" ht="15.5">
      <c r="A242" s="157">
        <v>235</v>
      </c>
      <c r="B242" s="42" t="s">
        <v>1441</v>
      </c>
      <c r="C242" s="42" t="s">
        <v>1442</v>
      </c>
      <c r="D242" s="41" t="s">
        <v>1427</v>
      </c>
      <c r="E242" s="41">
        <v>9</v>
      </c>
      <c r="F242" s="47">
        <v>25</v>
      </c>
    </row>
    <row r="243" spans="1:6" ht="46.5">
      <c r="A243" s="157">
        <v>236</v>
      </c>
      <c r="B243" s="41" t="s">
        <v>1829</v>
      </c>
      <c r="C243" s="41" t="s">
        <v>83</v>
      </c>
      <c r="D243" s="41" t="s">
        <v>1823</v>
      </c>
      <c r="E243" s="41">
        <v>9</v>
      </c>
      <c r="F243" s="47">
        <v>25</v>
      </c>
    </row>
    <row r="244" spans="1:6" ht="46.5">
      <c r="A244" s="29">
        <v>237</v>
      </c>
      <c r="B244" s="41" t="s">
        <v>82</v>
      </c>
      <c r="C244" s="41" t="s">
        <v>74</v>
      </c>
      <c r="D244" s="41" t="s">
        <v>1835</v>
      </c>
      <c r="E244" s="41" t="s">
        <v>48</v>
      </c>
      <c r="F244" s="47">
        <v>25</v>
      </c>
    </row>
    <row r="245" spans="1:6" ht="46.5">
      <c r="A245" s="157">
        <v>238</v>
      </c>
      <c r="B245" s="41" t="s">
        <v>1878</v>
      </c>
      <c r="C245" s="41" t="s">
        <v>168</v>
      </c>
      <c r="D245" s="41" t="s">
        <v>1835</v>
      </c>
      <c r="E245" s="41" t="s">
        <v>48</v>
      </c>
      <c r="F245" s="47">
        <v>25</v>
      </c>
    </row>
    <row r="246" spans="1:6" ht="46.5">
      <c r="A246" s="157">
        <v>239</v>
      </c>
      <c r="B246" s="41" t="s">
        <v>1879</v>
      </c>
      <c r="C246" s="41" t="s">
        <v>108</v>
      </c>
      <c r="D246" s="41" t="s">
        <v>1835</v>
      </c>
      <c r="E246" s="41" t="s">
        <v>48</v>
      </c>
      <c r="F246" s="47">
        <v>25</v>
      </c>
    </row>
    <row r="247" spans="1:6" ht="26">
      <c r="A247" s="29">
        <v>240</v>
      </c>
      <c r="B247" s="166" t="s">
        <v>2385</v>
      </c>
      <c r="C247" s="166" t="s">
        <v>67</v>
      </c>
      <c r="D247" s="163" t="s">
        <v>2205</v>
      </c>
      <c r="E247" s="166">
        <v>9</v>
      </c>
      <c r="F247" s="159">
        <v>25</v>
      </c>
    </row>
    <row r="248" spans="1:6" ht="15.5">
      <c r="A248" s="157">
        <v>241</v>
      </c>
      <c r="B248" s="52" t="s">
        <v>1662</v>
      </c>
      <c r="C248" s="41" t="s">
        <v>1663</v>
      </c>
      <c r="D248" s="41" t="s">
        <v>1615</v>
      </c>
      <c r="E248" s="41" t="e">
        <f>#REF!</f>
        <v>#REF!</v>
      </c>
      <c r="F248" s="47">
        <v>24.5</v>
      </c>
    </row>
    <row r="249" spans="1:6" ht="15.5">
      <c r="A249" s="157">
        <v>242</v>
      </c>
      <c r="B249" s="53" t="s">
        <v>1665</v>
      </c>
      <c r="C249" s="41" t="s">
        <v>92</v>
      </c>
      <c r="D249" s="41" t="s">
        <v>1615</v>
      </c>
      <c r="E249" s="41" t="s">
        <v>49</v>
      </c>
      <c r="F249" s="47">
        <v>24.5</v>
      </c>
    </row>
    <row r="250" spans="1:6" ht="15.5">
      <c r="A250" s="29">
        <v>243</v>
      </c>
      <c r="B250" s="100" t="s">
        <v>2032</v>
      </c>
      <c r="C250" s="100" t="s">
        <v>2033</v>
      </c>
      <c r="D250" s="100" t="s">
        <v>2021</v>
      </c>
      <c r="E250" s="100" t="s">
        <v>48</v>
      </c>
      <c r="F250" s="110">
        <v>24.5</v>
      </c>
    </row>
    <row r="251" spans="1:6" ht="46.5">
      <c r="A251" s="157">
        <v>244</v>
      </c>
      <c r="B251" s="39" t="s">
        <v>2135</v>
      </c>
      <c r="C251" s="39" t="s">
        <v>123</v>
      </c>
      <c r="D251" s="62" t="s">
        <v>2052</v>
      </c>
      <c r="E251" s="39">
        <v>9</v>
      </c>
      <c r="F251" s="39">
        <v>24.5</v>
      </c>
    </row>
    <row r="252" spans="1:6" ht="26">
      <c r="A252" s="157">
        <v>245</v>
      </c>
      <c r="B252" s="166" t="s">
        <v>2417</v>
      </c>
      <c r="C252" s="166" t="s">
        <v>123</v>
      </c>
      <c r="D252" s="163" t="s">
        <v>2205</v>
      </c>
      <c r="E252" s="167">
        <v>9</v>
      </c>
      <c r="F252" s="164">
        <v>24.5</v>
      </c>
    </row>
    <row r="253" spans="1:6" ht="26">
      <c r="A253" s="29">
        <v>246</v>
      </c>
      <c r="B253" s="166" t="s">
        <v>2395</v>
      </c>
      <c r="C253" s="166" t="s">
        <v>59</v>
      </c>
      <c r="D253" s="163" t="s">
        <v>2205</v>
      </c>
      <c r="E253" s="166" t="s">
        <v>48</v>
      </c>
      <c r="F253" s="167">
        <v>24.5</v>
      </c>
    </row>
    <row r="254" spans="1:6" ht="46.5">
      <c r="A254" s="157">
        <v>247</v>
      </c>
      <c r="B254" s="53" t="s">
        <v>69</v>
      </c>
      <c r="C254" s="53" t="s">
        <v>70</v>
      </c>
      <c r="D254" s="53" t="s">
        <v>98</v>
      </c>
      <c r="E254" s="53" t="s">
        <v>48</v>
      </c>
      <c r="F254" s="29">
        <v>24</v>
      </c>
    </row>
    <row r="255" spans="1:6" ht="46.5">
      <c r="A255" s="157">
        <v>248</v>
      </c>
      <c r="B255" s="53" t="s">
        <v>96</v>
      </c>
      <c r="C255" s="53" t="s">
        <v>97</v>
      </c>
      <c r="D255" s="53" t="s">
        <v>98</v>
      </c>
      <c r="E255" s="53" t="s">
        <v>48</v>
      </c>
      <c r="F255" s="29">
        <v>24</v>
      </c>
    </row>
    <row r="256" spans="1:6" ht="46.5">
      <c r="A256" s="29">
        <v>249</v>
      </c>
      <c r="B256" s="41" t="s">
        <v>139</v>
      </c>
      <c r="C256" s="41" t="s">
        <v>32</v>
      </c>
      <c r="D256" s="41" t="s">
        <v>132</v>
      </c>
      <c r="E256" s="41" t="s">
        <v>48</v>
      </c>
      <c r="F256" s="47">
        <v>24</v>
      </c>
    </row>
    <row r="257" spans="1:6" ht="46.5">
      <c r="A257" s="157">
        <v>250</v>
      </c>
      <c r="B257" s="41" t="s">
        <v>140</v>
      </c>
      <c r="C257" s="41" t="s">
        <v>141</v>
      </c>
      <c r="D257" s="41" t="s">
        <v>132</v>
      </c>
      <c r="E257" s="41" t="s">
        <v>48</v>
      </c>
      <c r="F257" s="47">
        <v>24</v>
      </c>
    </row>
    <row r="258" spans="1:6" ht="31">
      <c r="A258" s="157">
        <v>251</v>
      </c>
      <c r="B258" s="53" t="s">
        <v>477</v>
      </c>
      <c r="C258" s="53" t="s">
        <v>36</v>
      </c>
      <c r="D258" s="53" t="s">
        <v>457</v>
      </c>
      <c r="E258" s="53" t="s">
        <v>48</v>
      </c>
      <c r="F258" s="29">
        <v>24</v>
      </c>
    </row>
    <row r="259" spans="1:6" ht="46.5">
      <c r="A259" s="29">
        <v>252</v>
      </c>
      <c r="B259" s="41" t="s">
        <v>727</v>
      </c>
      <c r="C259" s="41" t="s">
        <v>728</v>
      </c>
      <c r="D259" s="41" t="s">
        <v>714</v>
      </c>
      <c r="E259" s="41" t="s">
        <v>48</v>
      </c>
      <c r="F259" s="47">
        <v>24</v>
      </c>
    </row>
    <row r="260" spans="1:6" ht="15.5">
      <c r="A260" s="157">
        <v>253</v>
      </c>
      <c r="B260" s="41" t="s">
        <v>1027</v>
      </c>
      <c r="C260" s="41" t="s">
        <v>67</v>
      </c>
      <c r="D260" s="41" t="s">
        <v>1008</v>
      </c>
      <c r="E260" s="41" t="s">
        <v>48</v>
      </c>
      <c r="F260" s="47">
        <v>24</v>
      </c>
    </row>
    <row r="261" spans="1:6" ht="46.5">
      <c r="A261" s="157">
        <v>254</v>
      </c>
      <c r="B261" s="32" t="s">
        <v>1149</v>
      </c>
      <c r="C261" s="32" t="s">
        <v>42</v>
      </c>
      <c r="D261" s="47" t="s">
        <v>1052</v>
      </c>
      <c r="E261" s="32">
        <v>9</v>
      </c>
      <c r="F261" s="47">
        <v>24</v>
      </c>
    </row>
    <row r="262" spans="1:6" ht="46.5">
      <c r="A262" s="29">
        <v>255</v>
      </c>
      <c r="B262" s="41" t="s">
        <v>1261</v>
      </c>
      <c r="C262" s="41" t="s">
        <v>158</v>
      </c>
      <c r="D262" s="41" t="s">
        <v>1205</v>
      </c>
      <c r="E262" s="41" t="s">
        <v>48</v>
      </c>
      <c r="F262" s="47">
        <v>24</v>
      </c>
    </row>
    <row r="263" spans="1:6" ht="46.5">
      <c r="A263" s="157">
        <v>256</v>
      </c>
      <c r="B263" s="41" t="s">
        <v>1399</v>
      </c>
      <c r="C263" s="41" t="s">
        <v>165</v>
      </c>
      <c r="D263" s="41" t="s">
        <v>1386</v>
      </c>
      <c r="E263" s="41" t="s">
        <v>48</v>
      </c>
      <c r="F263" s="47">
        <v>24</v>
      </c>
    </row>
    <row r="264" spans="1:6" ht="15.5">
      <c r="A264" s="157">
        <v>257</v>
      </c>
      <c r="B264" s="52" t="s">
        <v>1664</v>
      </c>
      <c r="C264" s="41" t="s">
        <v>36</v>
      </c>
      <c r="D264" s="41" t="s">
        <v>1615</v>
      </c>
      <c r="E264" s="41" t="e">
        <f>#REF!</f>
        <v>#REF!</v>
      </c>
      <c r="F264" s="47">
        <v>24</v>
      </c>
    </row>
    <row r="265" spans="1:6" ht="46.5">
      <c r="A265" s="29">
        <v>258</v>
      </c>
      <c r="B265" s="41" t="s">
        <v>314</v>
      </c>
      <c r="C265" s="41" t="s">
        <v>227</v>
      </c>
      <c r="D265" s="41" t="s">
        <v>1835</v>
      </c>
      <c r="E265" s="41" t="s">
        <v>48</v>
      </c>
      <c r="F265" s="47">
        <v>24</v>
      </c>
    </row>
    <row r="266" spans="1:6" ht="46.5">
      <c r="A266" s="157">
        <v>259</v>
      </c>
      <c r="B266" s="41" t="s">
        <v>392</v>
      </c>
      <c r="C266" s="41" t="s">
        <v>53</v>
      </c>
      <c r="D266" s="41" t="s">
        <v>352</v>
      </c>
      <c r="E266" s="41">
        <v>9</v>
      </c>
      <c r="F266" s="47">
        <v>23.5</v>
      </c>
    </row>
    <row r="267" spans="1:6" ht="46.5">
      <c r="A267" s="157">
        <v>260</v>
      </c>
      <c r="B267" s="41" t="s">
        <v>676</v>
      </c>
      <c r="C267" s="41" t="s">
        <v>62</v>
      </c>
      <c r="D267" s="41" t="s">
        <v>644</v>
      </c>
      <c r="E267" s="41" t="s">
        <v>48</v>
      </c>
      <c r="F267" s="47">
        <v>23.5</v>
      </c>
    </row>
    <row r="268" spans="1:6" ht="15.5">
      <c r="A268" s="29">
        <v>261</v>
      </c>
      <c r="B268" s="41" t="s">
        <v>1262</v>
      </c>
      <c r="C268" s="41" t="s">
        <v>221</v>
      </c>
      <c r="D268" s="41" t="s">
        <v>1207</v>
      </c>
      <c r="E268" s="41" t="s">
        <v>48</v>
      </c>
      <c r="F268" s="47">
        <v>23.5</v>
      </c>
    </row>
    <row r="269" spans="1:6" ht="46.5">
      <c r="A269" s="157">
        <v>262</v>
      </c>
      <c r="B269" s="41" t="s">
        <v>1375</v>
      </c>
      <c r="C269" s="41" t="s">
        <v>74</v>
      </c>
      <c r="D269" s="62" t="s">
        <v>1345</v>
      </c>
      <c r="E269" s="41" t="s">
        <v>48</v>
      </c>
      <c r="F269" s="47">
        <v>23.5</v>
      </c>
    </row>
    <row r="270" spans="1:6" ht="15.5">
      <c r="A270" s="157">
        <v>263</v>
      </c>
      <c r="B270" s="52" t="s">
        <v>1666</v>
      </c>
      <c r="C270" s="41" t="s">
        <v>1667</v>
      </c>
      <c r="D270" s="41" t="s">
        <v>1615</v>
      </c>
      <c r="E270" s="41" t="s">
        <v>48</v>
      </c>
      <c r="F270" s="47">
        <v>23.5</v>
      </c>
    </row>
    <row r="271" spans="1:6" ht="26">
      <c r="A271" s="29">
        <v>264</v>
      </c>
      <c r="B271" s="164" t="s">
        <v>2343</v>
      </c>
      <c r="C271" s="166" t="s">
        <v>62</v>
      </c>
      <c r="D271" s="163" t="s">
        <v>2205</v>
      </c>
      <c r="E271" s="164">
        <v>9</v>
      </c>
      <c r="F271" s="167">
        <v>23.5</v>
      </c>
    </row>
    <row r="272" spans="1:6" ht="46.5">
      <c r="A272" s="157">
        <v>265</v>
      </c>
      <c r="B272" s="41" t="s">
        <v>142</v>
      </c>
      <c r="C272" s="41" t="s">
        <v>42</v>
      </c>
      <c r="D272" s="41" t="s">
        <v>132</v>
      </c>
      <c r="E272" s="41" t="s">
        <v>48</v>
      </c>
      <c r="F272" s="47">
        <v>23.25</v>
      </c>
    </row>
    <row r="273" spans="1:6" ht="31">
      <c r="A273" s="157">
        <v>266</v>
      </c>
      <c r="B273" s="53" t="s">
        <v>623</v>
      </c>
      <c r="C273" s="53" t="s">
        <v>437</v>
      </c>
      <c r="D273" s="53" t="s">
        <v>457</v>
      </c>
      <c r="E273" s="53" t="s">
        <v>48</v>
      </c>
      <c r="F273" s="29">
        <v>23</v>
      </c>
    </row>
    <row r="274" spans="1:6" ht="46.5">
      <c r="A274" s="29">
        <v>267</v>
      </c>
      <c r="B274" s="41" t="s">
        <v>729</v>
      </c>
      <c r="C274" s="41" t="s">
        <v>67</v>
      </c>
      <c r="D274" s="41" t="s">
        <v>714</v>
      </c>
      <c r="E274" s="41" t="s">
        <v>48</v>
      </c>
      <c r="F274" s="47">
        <v>23</v>
      </c>
    </row>
    <row r="275" spans="1:6" ht="46.5">
      <c r="A275" s="157">
        <v>268</v>
      </c>
      <c r="B275" s="41" t="s">
        <v>730</v>
      </c>
      <c r="C275" s="41" t="s">
        <v>25</v>
      </c>
      <c r="D275" s="41" t="s">
        <v>714</v>
      </c>
      <c r="E275" s="41" t="s">
        <v>48</v>
      </c>
      <c r="F275" s="47">
        <v>23</v>
      </c>
    </row>
    <row r="276" spans="1:6" ht="46.5">
      <c r="A276" s="157">
        <v>269</v>
      </c>
      <c r="B276" s="41" t="s">
        <v>897</v>
      </c>
      <c r="C276" s="41" t="s">
        <v>38</v>
      </c>
      <c r="D276" s="41" t="s">
        <v>873</v>
      </c>
      <c r="E276" s="41" t="s">
        <v>48</v>
      </c>
      <c r="F276" s="47">
        <v>23</v>
      </c>
    </row>
    <row r="277" spans="1:6" ht="46.5">
      <c r="A277" s="29">
        <v>270</v>
      </c>
      <c r="B277" s="84" t="s">
        <v>1150</v>
      </c>
      <c r="C277" s="84" t="s">
        <v>227</v>
      </c>
      <c r="D277" s="85" t="s">
        <v>1052</v>
      </c>
      <c r="E277" s="32">
        <v>9</v>
      </c>
      <c r="F277" s="47">
        <v>23</v>
      </c>
    </row>
    <row r="278" spans="1:6" ht="15.5">
      <c r="A278" s="157">
        <v>271</v>
      </c>
      <c r="B278" s="41" t="s">
        <v>1263</v>
      </c>
      <c r="C278" s="41" t="s">
        <v>83</v>
      </c>
      <c r="D278" s="41" t="s">
        <v>1207</v>
      </c>
      <c r="E278" s="41" t="s">
        <v>48</v>
      </c>
      <c r="F278" s="47">
        <v>23</v>
      </c>
    </row>
    <row r="279" spans="1:6" ht="46.5">
      <c r="A279" s="157">
        <v>272</v>
      </c>
      <c r="B279" s="41" t="s">
        <v>1264</v>
      </c>
      <c r="C279" s="41" t="s">
        <v>123</v>
      </c>
      <c r="D279" s="41" t="s">
        <v>1205</v>
      </c>
      <c r="E279" s="41" t="s">
        <v>48</v>
      </c>
      <c r="F279" s="47">
        <v>23</v>
      </c>
    </row>
    <row r="280" spans="1:6" ht="46.5">
      <c r="A280" s="29">
        <v>273</v>
      </c>
      <c r="B280" s="62" t="s">
        <v>1265</v>
      </c>
      <c r="C280" s="62" t="s">
        <v>1266</v>
      </c>
      <c r="D280" s="62" t="s">
        <v>1205</v>
      </c>
      <c r="E280" s="62" t="s">
        <v>48</v>
      </c>
      <c r="F280" s="49">
        <v>23</v>
      </c>
    </row>
    <row r="281" spans="1:6" ht="15.5">
      <c r="A281" s="157">
        <v>274</v>
      </c>
      <c r="B281" s="41" t="s">
        <v>1552</v>
      </c>
      <c r="C281" s="41" t="s">
        <v>488</v>
      </c>
      <c r="D281" s="41" t="s">
        <v>1543</v>
      </c>
      <c r="E281" s="41" t="s">
        <v>48</v>
      </c>
      <c r="F281" s="47">
        <v>23</v>
      </c>
    </row>
    <row r="282" spans="1:6" ht="46.5">
      <c r="A282" s="157">
        <v>275</v>
      </c>
      <c r="B282" s="43" t="s">
        <v>1592</v>
      </c>
      <c r="C282" s="62" t="s">
        <v>1593</v>
      </c>
      <c r="D282" s="41" t="s">
        <v>1572</v>
      </c>
      <c r="E282" s="41" t="s">
        <v>48</v>
      </c>
      <c r="F282" s="49">
        <v>23</v>
      </c>
    </row>
    <row r="283" spans="1:6" ht="15.5">
      <c r="A283" s="29">
        <v>276</v>
      </c>
      <c r="B283" s="100" t="s">
        <v>1218</v>
      </c>
      <c r="C283" s="100" t="s">
        <v>192</v>
      </c>
      <c r="D283" s="100" t="s">
        <v>2021</v>
      </c>
      <c r="E283" s="100" t="s">
        <v>48</v>
      </c>
      <c r="F283" s="110">
        <v>23</v>
      </c>
    </row>
    <row r="284" spans="1:6" ht="26">
      <c r="A284" s="157">
        <v>277</v>
      </c>
      <c r="B284" s="160" t="s">
        <v>1692</v>
      </c>
      <c r="C284" s="160" t="s">
        <v>67</v>
      </c>
      <c r="D284" s="160" t="s">
        <v>2587</v>
      </c>
      <c r="E284" s="160" t="s">
        <v>48</v>
      </c>
      <c r="F284" s="158">
        <v>23</v>
      </c>
    </row>
    <row r="285" spans="1:6" ht="26">
      <c r="A285" s="157">
        <v>278</v>
      </c>
      <c r="B285" s="164" t="s">
        <v>2639</v>
      </c>
      <c r="C285" s="164" t="s">
        <v>227</v>
      </c>
      <c r="D285" s="163" t="s">
        <v>2205</v>
      </c>
      <c r="E285" s="164">
        <v>9</v>
      </c>
      <c r="F285" s="167">
        <v>23</v>
      </c>
    </row>
    <row r="286" spans="1:6" ht="26">
      <c r="A286" s="29">
        <v>279</v>
      </c>
      <c r="B286" s="166" t="s">
        <v>2640</v>
      </c>
      <c r="C286" s="166" t="s">
        <v>70</v>
      </c>
      <c r="D286" s="163" t="s">
        <v>2205</v>
      </c>
      <c r="E286" s="166">
        <v>9</v>
      </c>
      <c r="F286" s="159">
        <v>23</v>
      </c>
    </row>
    <row r="287" spans="1:6" ht="26">
      <c r="A287" s="157">
        <v>280</v>
      </c>
      <c r="B287" s="160" t="s">
        <v>2401</v>
      </c>
      <c r="C287" s="163" t="s">
        <v>28</v>
      </c>
      <c r="D287" s="163" t="s">
        <v>2205</v>
      </c>
      <c r="E287" s="163" t="s">
        <v>48</v>
      </c>
      <c r="F287" s="161">
        <v>23</v>
      </c>
    </row>
    <row r="288" spans="1:6" ht="26">
      <c r="A288" s="157">
        <v>281</v>
      </c>
      <c r="B288" s="166" t="s">
        <v>2641</v>
      </c>
      <c r="C288" s="166" t="s">
        <v>83</v>
      </c>
      <c r="D288" s="163" t="s">
        <v>2205</v>
      </c>
      <c r="E288" s="166">
        <v>9</v>
      </c>
      <c r="F288" s="159">
        <v>23</v>
      </c>
    </row>
    <row r="289" spans="1:6" ht="46.5">
      <c r="A289" s="29">
        <v>282</v>
      </c>
      <c r="B289" s="41" t="s">
        <v>143</v>
      </c>
      <c r="C289" s="41" t="s">
        <v>144</v>
      </c>
      <c r="D289" s="41" t="s">
        <v>132</v>
      </c>
      <c r="E289" s="41" t="s">
        <v>48</v>
      </c>
      <c r="F289" s="47">
        <v>22.5</v>
      </c>
    </row>
    <row r="290" spans="1:6" ht="46.5">
      <c r="A290" s="157">
        <v>283</v>
      </c>
      <c r="B290" s="32" t="s">
        <v>773</v>
      </c>
      <c r="C290" s="32" t="s">
        <v>108</v>
      </c>
      <c r="D290" s="47" t="s">
        <v>1052</v>
      </c>
      <c r="E290" s="32">
        <v>9</v>
      </c>
      <c r="F290" s="49">
        <v>22.5</v>
      </c>
    </row>
    <row r="291" spans="1:6" ht="46.5">
      <c r="A291" s="157">
        <v>284</v>
      </c>
      <c r="B291" s="41" t="s">
        <v>1736</v>
      </c>
      <c r="C291" s="41" t="s">
        <v>97</v>
      </c>
      <c r="D291" s="41" t="s">
        <v>1706</v>
      </c>
      <c r="E291" s="41" t="s">
        <v>48</v>
      </c>
      <c r="F291" s="47">
        <v>22.5</v>
      </c>
    </row>
    <row r="292" spans="1:6" ht="46.5">
      <c r="A292" s="29">
        <v>285</v>
      </c>
      <c r="B292" s="39" t="s">
        <v>2136</v>
      </c>
      <c r="C292" s="39" t="s">
        <v>70</v>
      </c>
      <c r="D292" s="62" t="s">
        <v>2052</v>
      </c>
      <c r="E292" s="39">
        <v>9</v>
      </c>
      <c r="F292" s="39">
        <v>22.5</v>
      </c>
    </row>
    <row r="293" spans="1:6" ht="26">
      <c r="A293" s="157">
        <v>286</v>
      </c>
      <c r="B293" s="160" t="s">
        <v>1190</v>
      </c>
      <c r="C293" s="160" t="s">
        <v>83</v>
      </c>
      <c r="D293" s="160" t="s">
        <v>2587</v>
      </c>
      <c r="E293" s="160" t="s">
        <v>48</v>
      </c>
      <c r="F293" s="158">
        <v>22.5</v>
      </c>
    </row>
    <row r="294" spans="1:6" ht="26">
      <c r="A294" s="157">
        <v>287</v>
      </c>
      <c r="B294" s="160" t="s">
        <v>2424</v>
      </c>
      <c r="C294" s="160" t="s">
        <v>149</v>
      </c>
      <c r="D294" s="160" t="s">
        <v>2587</v>
      </c>
      <c r="E294" s="160" t="s">
        <v>48</v>
      </c>
      <c r="F294" s="158">
        <v>22.5</v>
      </c>
    </row>
    <row r="295" spans="1:6" ht="26">
      <c r="A295" s="29">
        <v>288</v>
      </c>
      <c r="B295" s="166" t="s">
        <v>2346</v>
      </c>
      <c r="C295" s="166" t="s">
        <v>217</v>
      </c>
      <c r="D295" s="163" t="s">
        <v>2205</v>
      </c>
      <c r="E295" s="164">
        <v>9</v>
      </c>
      <c r="F295" s="167">
        <v>22.5</v>
      </c>
    </row>
    <row r="296" spans="1:6" ht="26">
      <c r="A296" s="157">
        <v>289</v>
      </c>
      <c r="B296" s="166" t="s">
        <v>2642</v>
      </c>
      <c r="C296" s="166" t="s">
        <v>2400</v>
      </c>
      <c r="D296" s="163" t="s">
        <v>2205</v>
      </c>
      <c r="E296" s="166">
        <v>9</v>
      </c>
      <c r="F296" s="159">
        <v>22.5</v>
      </c>
    </row>
    <row r="297" spans="1:6" ht="26">
      <c r="A297" s="157">
        <v>290</v>
      </c>
      <c r="B297" s="166" t="s">
        <v>2387</v>
      </c>
      <c r="C297" s="166" t="s">
        <v>53</v>
      </c>
      <c r="D297" s="163" t="s">
        <v>2205</v>
      </c>
      <c r="E297" s="166">
        <v>9</v>
      </c>
      <c r="F297" s="159">
        <v>22.5</v>
      </c>
    </row>
    <row r="298" spans="1:6" ht="26">
      <c r="A298" s="29">
        <v>291</v>
      </c>
      <c r="B298" s="169" t="s">
        <v>2402</v>
      </c>
      <c r="C298" s="169" t="s">
        <v>728</v>
      </c>
      <c r="D298" s="163" t="s">
        <v>2205</v>
      </c>
      <c r="E298" s="169">
        <v>9</v>
      </c>
      <c r="F298" s="169">
        <v>22.5</v>
      </c>
    </row>
    <row r="299" spans="1:6" ht="46.5">
      <c r="A299" s="157">
        <v>292</v>
      </c>
      <c r="B299" s="53" t="s">
        <v>84</v>
      </c>
      <c r="C299" s="53" t="s">
        <v>85</v>
      </c>
      <c r="D299" s="53" t="s">
        <v>98</v>
      </c>
      <c r="E299" s="53" t="s">
        <v>48</v>
      </c>
      <c r="F299" s="29">
        <v>22</v>
      </c>
    </row>
    <row r="300" spans="1:6" ht="46.5">
      <c r="A300" s="157">
        <v>293</v>
      </c>
      <c r="B300" s="41" t="s">
        <v>290</v>
      </c>
      <c r="C300" s="41" t="s">
        <v>291</v>
      </c>
      <c r="D300" s="41" t="s">
        <v>249</v>
      </c>
      <c r="E300" s="41" t="s">
        <v>48</v>
      </c>
      <c r="F300" s="47">
        <v>22</v>
      </c>
    </row>
    <row r="301" spans="1:6" ht="46.5">
      <c r="A301" s="29">
        <v>294</v>
      </c>
      <c r="B301" s="41" t="s">
        <v>393</v>
      </c>
      <c r="C301" s="41" t="s">
        <v>67</v>
      </c>
      <c r="D301" s="41" t="s">
        <v>352</v>
      </c>
      <c r="E301" s="41" t="s">
        <v>48</v>
      </c>
      <c r="F301" s="47">
        <v>22</v>
      </c>
    </row>
    <row r="302" spans="1:6" ht="46.5">
      <c r="A302" s="157">
        <v>295</v>
      </c>
      <c r="B302" s="41" t="s">
        <v>394</v>
      </c>
      <c r="C302" s="41" t="s">
        <v>70</v>
      </c>
      <c r="D302" s="41" t="s">
        <v>352</v>
      </c>
      <c r="E302" s="41" t="s">
        <v>48</v>
      </c>
      <c r="F302" s="47">
        <v>22</v>
      </c>
    </row>
    <row r="303" spans="1:6" ht="46.5">
      <c r="A303" s="157">
        <v>296</v>
      </c>
      <c r="B303" s="41" t="s">
        <v>898</v>
      </c>
      <c r="C303" s="41" t="s">
        <v>74</v>
      </c>
      <c r="D303" s="41" t="s">
        <v>873</v>
      </c>
      <c r="E303" s="41" t="s">
        <v>48</v>
      </c>
      <c r="F303" s="47">
        <v>22</v>
      </c>
    </row>
    <row r="304" spans="1:6" ht="46.5">
      <c r="A304" s="29">
        <v>297</v>
      </c>
      <c r="B304" s="41" t="s">
        <v>899</v>
      </c>
      <c r="C304" s="41" t="s">
        <v>864</v>
      </c>
      <c r="D304" s="41" t="s">
        <v>873</v>
      </c>
      <c r="E304" s="41" t="s">
        <v>48</v>
      </c>
      <c r="F304" s="47">
        <v>22</v>
      </c>
    </row>
    <row r="305" spans="1:6" ht="15.5">
      <c r="A305" s="157">
        <v>298</v>
      </c>
      <c r="B305" s="41" t="s">
        <v>1028</v>
      </c>
      <c r="C305" s="41" t="s">
        <v>57</v>
      </c>
      <c r="D305" s="41" t="s">
        <v>1008</v>
      </c>
      <c r="E305" s="41" t="s">
        <v>48</v>
      </c>
      <c r="F305" s="47">
        <v>22</v>
      </c>
    </row>
    <row r="306" spans="1:6" ht="15.5">
      <c r="A306" s="157">
        <v>299</v>
      </c>
      <c r="B306" s="41" t="s">
        <v>1029</v>
      </c>
      <c r="C306" s="41" t="s">
        <v>55</v>
      </c>
      <c r="D306" s="41" t="s">
        <v>1008</v>
      </c>
      <c r="E306" s="41" t="s">
        <v>48</v>
      </c>
      <c r="F306" s="47">
        <v>22</v>
      </c>
    </row>
    <row r="307" spans="1:6" ht="31">
      <c r="A307" s="29">
        <v>300</v>
      </c>
      <c r="B307" s="32" t="s">
        <v>1151</v>
      </c>
      <c r="C307" s="32" t="s">
        <v>152</v>
      </c>
      <c r="D307" s="85" t="s">
        <v>1072</v>
      </c>
      <c r="E307" s="32">
        <v>9</v>
      </c>
      <c r="F307" s="49">
        <v>22</v>
      </c>
    </row>
    <row r="308" spans="1:6" ht="46.5">
      <c r="A308" s="157">
        <v>301</v>
      </c>
      <c r="B308" s="41" t="s">
        <v>1376</v>
      </c>
      <c r="C308" s="41" t="s">
        <v>108</v>
      </c>
      <c r="D308" s="62" t="s">
        <v>1345</v>
      </c>
      <c r="E308" s="41" t="s">
        <v>48</v>
      </c>
      <c r="F308" s="47">
        <v>22</v>
      </c>
    </row>
    <row r="309" spans="1:6" ht="46.5">
      <c r="A309" s="157">
        <v>302</v>
      </c>
      <c r="B309" s="41" t="s">
        <v>320</v>
      </c>
      <c r="C309" s="41" t="s">
        <v>38</v>
      </c>
      <c r="D309" s="41" t="s">
        <v>1386</v>
      </c>
      <c r="E309" s="41" t="s">
        <v>48</v>
      </c>
      <c r="F309" s="47">
        <v>22</v>
      </c>
    </row>
    <row r="310" spans="1:6" ht="46.5">
      <c r="A310" s="29">
        <v>303</v>
      </c>
      <c r="B310" s="41" t="s">
        <v>1737</v>
      </c>
      <c r="C310" s="41" t="s">
        <v>57</v>
      </c>
      <c r="D310" s="41" t="s">
        <v>1706</v>
      </c>
      <c r="E310" s="41" t="s">
        <v>48</v>
      </c>
      <c r="F310" s="47">
        <v>22</v>
      </c>
    </row>
    <row r="311" spans="1:6" ht="46.5">
      <c r="A311" s="157">
        <v>304</v>
      </c>
      <c r="B311" s="41" t="s">
        <v>2003</v>
      </c>
      <c r="C311" s="41" t="s">
        <v>53</v>
      </c>
      <c r="D311" s="41" t="s">
        <v>1989</v>
      </c>
      <c r="E311" s="41" t="s">
        <v>48</v>
      </c>
      <c r="F311" s="47">
        <v>22</v>
      </c>
    </row>
    <row r="312" spans="1:6" ht="46.5">
      <c r="A312" s="157">
        <v>305</v>
      </c>
      <c r="B312" s="41" t="s">
        <v>317</v>
      </c>
      <c r="C312" s="41" t="s">
        <v>62</v>
      </c>
      <c r="D312" s="41" t="s">
        <v>1989</v>
      </c>
      <c r="E312" s="41" t="s">
        <v>48</v>
      </c>
      <c r="F312" s="47">
        <v>22</v>
      </c>
    </row>
    <row r="313" spans="1:6" ht="46.5">
      <c r="A313" s="29">
        <v>306</v>
      </c>
      <c r="B313" s="39" t="s">
        <v>2137</v>
      </c>
      <c r="C313" s="39" t="s">
        <v>70</v>
      </c>
      <c r="D313" s="62" t="s">
        <v>2052</v>
      </c>
      <c r="E313" s="39" t="s">
        <v>48</v>
      </c>
      <c r="F313" s="39">
        <v>22</v>
      </c>
    </row>
    <row r="314" spans="1:6" ht="26">
      <c r="A314" s="157">
        <v>307</v>
      </c>
      <c r="B314" s="166" t="s">
        <v>772</v>
      </c>
      <c r="C314" s="166" t="s">
        <v>74</v>
      </c>
      <c r="D314" s="163" t="s">
        <v>2205</v>
      </c>
      <c r="E314" s="166">
        <v>9</v>
      </c>
      <c r="F314" s="159">
        <v>22</v>
      </c>
    </row>
    <row r="315" spans="1:6" ht="26">
      <c r="A315" s="157">
        <v>308</v>
      </c>
      <c r="B315" s="166" t="s">
        <v>2388</v>
      </c>
      <c r="C315" s="166" t="s">
        <v>40</v>
      </c>
      <c r="D315" s="163" t="s">
        <v>2205</v>
      </c>
      <c r="E315" s="166">
        <v>9</v>
      </c>
      <c r="F315" s="159">
        <v>22</v>
      </c>
    </row>
    <row r="316" spans="1:6" ht="26">
      <c r="A316" s="29">
        <v>309</v>
      </c>
      <c r="B316" s="166" t="s">
        <v>2403</v>
      </c>
      <c r="C316" s="166" t="s">
        <v>67</v>
      </c>
      <c r="D316" s="163" t="s">
        <v>2205</v>
      </c>
      <c r="E316" s="166" t="s">
        <v>48</v>
      </c>
      <c r="F316" s="167">
        <v>22</v>
      </c>
    </row>
    <row r="317" spans="1:6" ht="26">
      <c r="A317" s="157">
        <v>310</v>
      </c>
      <c r="B317" s="169" t="s">
        <v>2405</v>
      </c>
      <c r="C317" s="169" t="s">
        <v>55</v>
      </c>
      <c r="D317" s="163" t="s">
        <v>2205</v>
      </c>
      <c r="E317" s="169">
        <v>9</v>
      </c>
      <c r="F317" s="169">
        <v>22</v>
      </c>
    </row>
    <row r="318" spans="1:6" ht="26">
      <c r="A318" s="157">
        <v>311</v>
      </c>
      <c r="B318" s="160" t="s">
        <v>2643</v>
      </c>
      <c r="C318" s="163" t="s">
        <v>269</v>
      </c>
      <c r="D318" s="163" t="s">
        <v>2205</v>
      </c>
      <c r="E318" s="163" t="s">
        <v>48</v>
      </c>
      <c r="F318" s="161">
        <v>22</v>
      </c>
    </row>
    <row r="319" spans="1:6" ht="26">
      <c r="A319" s="29">
        <v>312</v>
      </c>
      <c r="B319" s="160" t="s">
        <v>2404</v>
      </c>
      <c r="C319" s="163" t="s">
        <v>882</v>
      </c>
      <c r="D319" s="163" t="s">
        <v>2205</v>
      </c>
      <c r="E319" s="163" t="s">
        <v>48</v>
      </c>
      <c r="F319" s="161">
        <v>22</v>
      </c>
    </row>
    <row r="320" spans="1:6" ht="15.5">
      <c r="A320" s="157">
        <v>313</v>
      </c>
      <c r="B320" s="41" t="s">
        <v>766</v>
      </c>
      <c r="C320" s="41" t="s">
        <v>190</v>
      </c>
      <c r="D320" s="41" t="s">
        <v>742</v>
      </c>
      <c r="E320" s="41" t="s">
        <v>48</v>
      </c>
      <c r="F320" s="47">
        <v>21.5</v>
      </c>
    </row>
    <row r="321" spans="1:6" ht="46.5">
      <c r="A321" s="157">
        <v>314</v>
      </c>
      <c r="B321" s="53" t="s">
        <v>89</v>
      </c>
      <c r="C321" s="53" t="s">
        <v>90</v>
      </c>
      <c r="D321" s="53" t="s">
        <v>98</v>
      </c>
      <c r="E321" s="53" t="s">
        <v>48</v>
      </c>
      <c r="F321" s="29">
        <v>21.5</v>
      </c>
    </row>
    <row r="322" spans="1:6" ht="46.5">
      <c r="A322" s="29">
        <v>315</v>
      </c>
      <c r="B322" s="41" t="s">
        <v>977</v>
      </c>
      <c r="C322" s="41" t="s">
        <v>70</v>
      </c>
      <c r="D322" s="41" t="s">
        <v>918</v>
      </c>
      <c r="E322" s="41" t="s">
        <v>48</v>
      </c>
      <c r="F322" s="47">
        <v>21.5</v>
      </c>
    </row>
    <row r="323" spans="1:6" ht="15.5">
      <c r="A323" s="157">
        <v>316</v>
      </c>
      <c r="B323" s="41" t="s">
        <v>1267</v>
      </c>
      <c r="C323" s="41" t="s">
        <v>74</v>
      </c>
      <c r="D323" s="41" t="s">
        <v>1207</v>
      </c>
      <c r="E323" s="41" t="s">
        <v>48</v>
      </c>
      <c r="F323" s="47">
        <v>21.5</v>
      </c>
    </row>
    <row r="324" spans="1:6" ht="46.5">
      <c r="A324" s="157">
        <v>317</v>
      </c>
      <c r="B324" s="41" t="s">
        <v>1268</v>
      </c>
      <c r="C324" s="41" t="s">
        <v>74</v>
      </c>
      <c r="D324" s="41" t="s">
        <v>1205</v>
      </c>
      <c r="E324" s="41" t="s">
        <v>48</v>
      </c>
      <c r="F324" s="47">
        <v>21.5</v>
      </c>
    </row>
    <row r="325" spans="1:6" ht="15.5">
      <c r="A325" s="29">
        <v>318</v>
      </c>
      <c r="B325" s="42" t="s">
        <v>1324</v>
      </c>
      <c r="C325" s="42" t="s">
        <v>199</v>
      </c>
      <c r="D325" s="41" t="s">
        <v>1427</v>
      </c>
      <c r="E325" s="41">
        <v>9</v>
      </c>
      <c r="F325" s="47">
        <v>21.5</v>
      </c>
    </row>
    <row r="326" spans="1:6" ht="46.5">
      <c r="A326" s="157">
        <v>319</v>
      </c>
      <c r="B326" s="41" t="s">
        <v>492</v>
      </c>
      <c r="C326" s="41" t="s">
        <v>67</v>
      </c>
      <c r="D326" s="41" t="s">
        <v>1790</v>
      </c>
      <c r="E326" s="41" t="s">
        <v>48</v>
      </c>
      <c r="F326" s="47">
        <v>21.5</v>
      </c>
    </row>
    <row r="327" spans="1:6" ht="46.5">
      <c r="A327" s="157">
        <v>320</v>
      </c>
      <c r="B327" s="39" t="s">
        <v>2138</v>
      </c>
      <c r="C327" s="39" t="s">
        <v>2139</v>
      </c>
      <c r="D327" s="62" t="s">
        <v>2052</v>
      </c>
      <c r="E327" s="39" t="s">
        <v>48</v>
      </c>
      <c r="F327" s="39">
        <v>21.5</v>
      </c>
    </row>
    <row r="328" spans="1:6" ht="26">
      <c r="A328" s="29">
        <v>321</v>
      </c>
      <c r="B328" s="160" t="s">
        <v>2619</v>
      </c>
      <c r="C328" s="160" t="s">
        <v>115</v>
      </c>
      <c r="D328" s="160" t="s">
        <v>2587</v>
      </c>
      <c r="E328" s="160" t="s">
        <v>48</v>
      </c>
      <c r="F328" s="158">
        <v>21.5</v>
      </c>
    </row>
    <row r="329" spans="1:6" ht="26">
      <c r="A329" s="157">
        <v>322</v>
      </c>
      <c r="B329" s="166" t="s">
        <v>2032</v>
      </c>
      <c r="C329" s="166" t="s">
        <v>179</v>
      </c>
      <c r="D329" s="163" t="s">
        <v>2205</v>
      </c>
      <c r="E329" s="164">
        <v>9</v>
      </c>
      <c r="F329" s="168">
        <v>21.5</v>
      </c>
    </row>
    <row r="330" spans="1:6" ht="46.5">
      <c r="A330" s="157">
        <v>323</v>
      </c>
      <c r="B330" s="41" t="s">
        <v>677</v>
      </c>
      <c r="C330" s="41" t="s">
        <v>300</v>
      </c>
      <c r="D330" s="41" t="s">
        <v>644</v>
      </c>
      <c r="E330" s="41" t="s">
        <v>48</v>
      </c>
      <c r="F330" s="47">
        <v>21</v>
      </c>
    </row>
    <row r="331" spans="1:6" ht="46.5">
      <c r="A331" s="29">
        <v>324</v>
      </c>
      <c r="B331" s="41" t="s">
        <v>678</v>
      </c>
      <c r="C331" s="41" t="s">
        <v>83</v>
      </c>
      <c r="D331" s="41" t="s">
        <v>644</v>
      </c>
      <c r="E331" s="28">
        <v>9</v>
      </c>
      <c r="F331" s="29">
        <v>21</v>
      </c>
    </row>
    <row r="332" spans="1:6" ht="15.5">
      <c r="A332" s="157">
        <v>325</v>
      </c>
      <c r="B332" s="41" t="s">
        <v>767</v>
      </c>
      <c r="C332" s="41" t="s">
        <v>263</v>
      </c>
      <c r="D332" s="41" t="s">
        <v>742</v>
      </c>
      <c r="E332" s="41" t="s">
        <v>48</v>
      </c>
      <c r="F332" s="47">
        <v>21</v>
      </c>
    </row>
    <row r="333" spans="1:6" ht="46.5">
      <c r="A333" s="157">
        <v>326</v>
      </c>
      <c r="B333" s="41" t="s">
        <v>978</v>
      </c>
      <c r="C333" s="41" t="s">
        <v>123</v>
      </c>
      <c r="D333" s="41" t="s">
        <v>918</v>
      </c>
      <c r="E333" s="41" t="s">
        <v>48</v>
      </c>
      <c r="F333" s="47">
        <v>21</v>
      </c>
    </row>
    <row r="334" spans="1:6" ht="46.5">
      <c r="A334" s="29">
        <v>327</v>
      </c>
      <c r="B334" s="41" t="s">
        <v>119</v>
      </c>
      <c r="C334" s="41" t="s">
        <v>149</v>
      </c>
      <c r="D334" s="41" t="s">
        <v>1205</v>
      </c>
      <c r="E334" s="41" t="s">
        <v>48</v>
      </c>
      <c r="F334" s="47">
        <v>21</v>
      </c>
    </row>
    <row r="335" spans="1:6" ht="46.5">
      <c r="A335" s="157">
        <v>328</v>
      </c>
      <c r="B335" s="41" t="s">
        <v>1269</v>
      </c>
      <c r="C335" s="41" t="s">
        <v>118</v>
      </c>
      <c r="D335" s="41" t="s">
        <v>1205</v>
      </c>
      <c r="E335" s="41" t="s">
        <v>48</v>
      </c>
      <c r="F335" s="47">
        <v>21</v>
      </c>
    </row>
    <row r="336" spans="1:6" ht="46.5">
      <c r="A336" s="157">
        <v>329</v>
      </c>
      <c r="B336" s="30" t="s">
        <v>1333</v>
      </c>
      <c r="C336" s="30" t="s">
        <v>70</v>
      </c>
      <c r="D336" s="30" t="s">
        <v>1310</v>
      </c>
      <c r="E336" s="30">
        <v>9</v>
      </c>
      <c r="F336" s="30">
        <v>21</v>
      </c>
    </row>
    <row r="337" spans="1:6" ht="15.5">
      <c r="A337" s="29">
        <v>330</v>
      </c>
      <c r="B337" s="52" t="s">
        <v>1668</v>
      </c>
      <c r="C337" s="41" t="s">
        <v>44</v>
      </c>
      <c r="D337" s="41" t="s">
        <v>1615</v>
      </c>
      <c r="E337" s="41" t="s">
        <v>48</v>
      </c>
      <c r="F337" s="47">
        <v>21</v>
      </c>
    </row>
    <row r="338" spans="1:6" ht="46.5">
      <c r="A338" s="157">
        <v>331</v>
      </c>
      <c r="B338" s="41" t="s">
        <v>1807</v>
      </c>
      <c r="C338" s="41" t="s">
        <v>101</v>
      </c>
      <c r="D338" s="41" t="s">
        <v>1790</v>
      </c>
      <c r="E338" s="41" t="s">
        <v>48</v>
      </c>
      <c r="F338" s="47">
        <v>21</v>
      </c>
    </row>
    <row r="339" spans="1:6" ht="46.5">
      <c r="A339" s="157">
        <v>332</v>
      </c>
      <c r="B339" s="39" t="s">
        <v>2140</v>
      </c>
      <c r="C339" s="39" t="s">
        <v>83</v>
      </c>
      <c r="D339" s="62" t="s">
        <v>2052</v>
      </c>
      <c r="E339" s="39" t="s">
        <v>48</v>
      </c>
      <c r="F339" s="39">
        <v>21</v>
      </c>
    </row>
    <row r="340" spans="1:6" ht="46.5">
      <c r="A340" s="29">
        <v>333</v>
      </c>
      <c r="B340" s="39" t="s">
        <v>2141</v>
      </c>
      <c r="C340" s="39" t="s">
        <v>74</v>
      </c>
      <c r="D340" s="62" t="s">
        <v>2052</v>
      </c>
      <c r="E340" s="39" t="s">
        <v>48</v>
      </c>
      <c r="F340" s="39">
        <v>21</v>
      </c>
    </row>
    <row r="341" spans="1:6" ht="46.5">
      <c r="A341" s="157">
        <v>334</v>
      </c>
      <c r="B341" s="39" t="s">
        <v>2142</v>
      </c>
      <c r="C341" s="39" t="s">
        <v>38</v>
      </c>
      <c r="D341" s="62" t="s">
        <v>2052</v>
      </c>
      <c r="E341" s="39" t="s">
        <v>48</v>
      </c>
      <c r="F341" s="39">
        <v>21</v>
      </c>
    </row>
    <row r="342" spans="1:6" ht="26">
      <c r="A342" s="157">
        <v>335</v>
      </c>
      <c r="B342" s="160" t="s">
        <v>987</v>
      </c>
      <c r="C342" s="160" t="s">
        <v>90</v>
      </c>
      <c r="D342" s="160" t="s">
        <v>2587</v>
      </c>
      <c r="E342" s="160" t="s">
        <v>48</v>
      </c>
      <c r="F342" s="158">
        <v>21</v>
      </c>
    </row>
    <row r="343" spans="1:6" ht="26">
      <c r="A343" s="29">
        <v>336</v>
      </c>
      <c r="B343" s="166" t="s">
        <v>2412</v>
      </c>
      <c r="C343" s="166" t="s">
        <v>74</v>
      </c>
      <c r="D343" s="163" t="s">
        <v>2205</v>
      </c>
      <c r="E343" s="166" t="s">
        <v>48</v>
      </c>
      <c r="F343" s="161">
        <v>21</v>
      </c>
    </row>
    <row r="344" spans="1:6" ht="26">
      <c r="A344" s="157">
        <v>337</v>
      </c>
      <c r="B344" s="166" t="s">
        <v>1028</v>
      </c>
      <c r="C344" s="166" t="s">
        <v>67</v>
      </c>
      <c r="D344" s="163" t="s">
        <v>2205</v>
      </c>
      <c r="E344" s="164">
        <v>9</v>
      </c>
      <c r="F344" s="161">
        <v>21</v>
      </c>
    </row>
    <row r="345" spans="1:6" ht="26">
      <c r="A345" s="157">
        <v>338</v>
      </c>
      <c r="B345" s="166" t="s">
        <v>1692</v>
      </c>
      <c r="C345" s="166" t="s">
        <v>158</v>
      </c>
      <c r="D345" s="163" t="s">
        <v>2205</v>
      </c>
      <c r="E345" s="166" t="s">
        <v>48</v>
      </c>
      <c r="F345" s="161">
        <v>21</v>
      </c>
    </row>
    <row r="346" spans="1:6" ht="26">
      <c r="A346" s="29">
        <v>339</v>
      </c>
      <c r="B346" s="166" t="s">
        <v>496</v>
      </c>
      <c r="C346" s="166" t="s">
        <v>108</v>
      </c>
      <c r="D346" s="163" t="s">
        <v>2205</v>
      </c>
      <c r="E346" s="166">
        <v>9</v>
      </c>
      <c r="F346" s="161">
        <v>21</v>
      </c>
    </row>
    <row r="347" spans="1:6" ht="26">
      <c r="A347" s="157">
        <v>340</v>
      </c>
      <c r="B347" s="160" t="s">
        <v>2407</v>
      </c>
      <c r="C347" s="163" t="s">
        <v>70</v>
      </c>
      <c r="D347" s="163" t="s">
        <v>2205</v>
      </c>
      <c r="E347" s="163" t="s">
        <v>48</v>
      </c>
      <c r="F347" s="161">
        <v>21</v>
      </c>
    </row>
    <row r="348" spans="1:6" ht="46.5">
      <c r="A348" s="157">
        <v>341</v>
      </c>
      <c r="B348" s="41" t="s">
        <v>292</v>
      </c>
      <c r="C348" s="41" t="s">
        <v>293</v>
      </c>
      <c r="D348" s="41" t="s">
        <v>249</v>
      </c>
      <c r="E348" s="41" t="s">
        <v>48</v>
      </c>
      <c r="F348" s="47">
        <v>20.5</v>
      </c>
    </row>
    <row r="349" spans="1:6" ht="31">
      <c r="A349" s="29">
        <v>342</v>
      </c>
      <c r="B349" s="53" t="s">
        <v>624</v>
      </c>
      <c r="C349" s="53" t="s">
        <v>158</v>
      </c>
      <c r="D349" s="53" t="s">
        <v>457</v>
      </c>
      <c r="E349" s="53" t="s">
        <v>48</v>
      </c>
      <c r="F349" s="29">
        <v>20.5</v>
      </c>
    </row>
    <row r="350" spans="1:6" ht="31">
      <c r="A350" s="157">
        <v>343</v>
      </c>
      <c r="B350" s="83" t="s">
        <v>625</v>
      </c>
      <c r="C350" s="83" t="s">
        <v>626</v>
      </c>
      <c r="D350" s="53" t="s">
        <v>457</v>
      </c>
      <c r="E350" s="53" t="s">
        <v>48</v>
      </c>
      <c r="F350" s="29">
        <v>20.5</v>
      </c>
    </row>
    <row r="351" spans="1:6" ht="15.5">
      <c r="A351" s="157">
        <v>344</v>
      </c>
      <c r="B351" s="41" t="s">
        <v>768</v>
      </c>
      <c r="C351" s="41" t="s">
        <v>74</v>
      </c>
      <c r="D351" s="41" t="s">
        <v>742</v>
      </c>
      <c r="E351" s="41" t="s">
        <v>48</v>
      </c>
      <c r="F351" s="47">
        <v>20.5</v>
      </c>
    </row>
    <row r="352" spans="1:6" ht="46.5">
      <c r="A352" s="29">
        <v>345</v>
      </c>
      <c r="B352" s="27" t="s">
        <v>838</v>
      </c>
      <c r="C352" s="41" t="s">
        <v>839</v>
      </c>
      <c r="D352" s="41" t="s">
        <v>788</v>
      </c>
      <c r="E352" s="41" t="s">
        <v>48</v>
      </c>
      <c r="F352" s="47">
        <v>20.5</v>
      </c>
    </row>
    <row r="353" spans="1:6" ht="46.5">
      <c r="A353" s="157">
        <v>346</v>
      </c>
      <c r="B353" s="27" t="s">
        <v>840</v>
      </c>
      <c r="C353" s="41" t="s">
        <v>108</v>
      </c>
      <c r="D353" s="41" t="s">
        <v>788</v>
      </c>
      <c r="E353" s="41" t="s">
        <v>48</v>
      </c>
      <c r="F353" s="47">
        <v>20.5</v>
      </c>
    </row>
    <row r="354" spans="1:6" ht="46.5">
      <c r="A354" s="157">
        <v>347</v>
      </c>
      <c r="B354" s="41" t="s">
        <v>1270</v>
      </c>
      <c r="C354" s="41" t="s">
        <v>42</v>
      </c>
      <c r="D354" s="41" t="s">
        <v>1205</v>
      </c>
      <c r="E354" s="41" t="s">
        <v>48</v>
      </c>
      <c r="F354" s="47">
        <v>20.5</v>
      </c>
    </row>
    <row r="355" spans="1:6" ht="15.5">
      <c r="A355" s="29">
        <v>348</v>
      </c>
      <c r="B355" s="62" t="s">
        <v>1271</v>
      </c>
      <c r="C355" s="62" t="s">
        <v>83</v>
      </c>
      <c r="D355" s="62" t="s">
        <v>1207</v>
      </c>
      <c r="E355" s="62" t="s">
        <v>48</v>
      </c>
      <c r="F355" s="49">
        <v>20.5</v>
      </c>
    </row>
    <row r="356" spans="1:6" ht="46.5">
      <c r="A356" s="157">
        <v>349</v>
      </c>
      <c r="B356" s="41" t="s">
        <v>595</v>
      </c>
      <c r="C356" s="41" t="s">
        <v>149</v>
      </c>
      <c r="D356" s="41" t="s">
        <v>1386</v>
      </c>
      <c r="E356" s="41" t="s">
        <v>48</v>
      </c>
      <c r="F356" s="47">
        <v>20.5</v>
      </c>
    </row>
    <row r="357" spans="1:6" ht="46.5">
      <c r="A357" s="157">
        <v>350</v>
      </c>
      <c r="B357" s="41" t="s">
        <v>1514</v>
      </c>
      <c r="C357" s="41" t="s">
        <v>74</v>
      </c>
      <c r="D357" s="41" t="s">
        <v>1483</v>
      </c>
      <c r="E357" s="41" t="s">
        <v>48</v>
      </c>
      <c r="F357" s="47">
        <v>20.5</v>
      </c>
    </row>
    <row r="358" spans="1:6" ht="46.5">
      <c r="A358" s="29">
        <v>351</v>
      </c>
      <c r="B358" s="41" t="s">
        <v>1738</v>
      </c>
      <c r="C358" s="41" t="s">
        <v>300</v>
      </c>
      <c r="D358" s="41" t="s">
        <v>1706</v>
      </c>
      <c r="E358" s="41" t="s">
        <v>48</v>
      </c>
      <c r="F358" s="47">
        <v>20.5</v>
      </c>
    </row>
    <row r="359" spans="1:6" ht="46.5">
      <c r="A359" s="157">
        <v>352</v>
      </c>
      <c r="B359" s="41" t="s">
        <v>1955</v>
      </c>
      <c r="C359" s="41" t="s">
        <v>123</v>
      </c>
      <c r="D359" s="41" t="s">
        <v>1918</v>
      </c>
      <c r="E359" s="41" t="s">
        <v>48</v>
      </c>
      <c r="F359" s="47">
        <v>20.5</v>
      </c>
    </row>
    <row r="360" spans="1:6" ht="46.5">
      <c r="A360" s="157">
        <v>353</v>
      </c>
      <c r="B360" s="41" t="s">
        <v>2004</v>
      </c>
      <c r="C360" s="41" t="s">
        <v>296</v>
      </c>
      <c r="D360" s="41" t="s">
        <v>1989</v>
      </c>
      <c r="E360" s="41" t="s">
        <v>48</v>
      </c>
      <c r="F360" s="47">
        <v>20.5</v>
      </c>
    </row>
    <row r="361" spans="1:6" ht="46.5">
      <c r="A361" s="29">
        <v>354</v>
      </c>
      <c r="B361" s="41" t="s">
        <v>145</v>
      </c>
      <c r="C361" s="41" t="s">
        <v>81</v>
      </c>
      <c r="D361" s="41" t="s">
        <v>132</v>
      </c>
      <c r="E361" s="41" t="s">
        <v>48</v>
      </c>
      <c r="F361" s="47">
        <v>20.25</v>
      </c>
    </row>
    <row r="362" spans="1:6" ht="46.5">
      <c r="A362" s="157">
        <v>355</v>
      </c>
      <c r="B362" s="41" t="s">
        <v>667</v>
      </c>
      <c r="C362" s="41" t="s">
        <v>217</v>
      </c>
      <c r="D362" s="41" t="s">
        <v>644</v>
      </c>
      <c r="E362" s="28">
        <v>9</v>
      </c>
      <c r="F362" s="29">
        <v>20</v>
      </c>
    </row>
    <row r="363" spans="1:6" ht="46.5">
      <c r="A363" s="157">
        <v>356</v>
      </c>
      <c r="B363" s="41" t="s">
        <v>900</v>
      </c>
      <c r="C363" s="41" t="s">
        <v>123</v>
      </c>
      <c r="D363" s="41" t="s">
        <v>873</v>
      </c>
      <c r="E363" s="41" t="s">
        <v>48</v>
      </c>
      <c r="F363" s="47">
        <v>20</v>
      </c>
    </row>
    <row r="364" spans="1:6" ht="46.5">
      <c r="A364" s="29">
        <v>357</v>
      </c>
      <c r="B364" s="41" t="s">
        <v>901</v>
      </c>
      <c r="C364" s="41" t="s">
        <v>36</v>
      </c>
      <c r="D364" s="41" t="s">
        <v>873</v>
      </c>
      <c r="E364" s="41" t="s">
        <v>48</v>
      </c>
      <c r="F364" s="47">
        <v>20</v>
      </c>
    </row>
    <row r="365" spans="1:6" ht="46.5">
      <c r="A365" s="157">
        <v>358</v>
      </c>
      <c r="B365" s="41" t="s">
        <v>1006</v>
      </c>
      <c r="C365" s="41" t="s">
        <v>59</v>
      </c>
      <c r="D365" s="41" t="s">
        <v>985</v>
      </c>
      <c r="E365" s="41" t="s">
        <v>48</v>
      </c>
      <c r="F365" s="47">
        <v>20</v>
      </c>
    </row>
    <row r="366" spans="1:6" ht="46.5">
      <c r="A366" s="157">
        <v>359</v>
      </c>
      <c r="B366" s="32" t="s">
        <v>1152</v>
      </c>
      <c r="C366" s="32" t="s">
        <v>67</v>
      </c>
      <c r="D366" s="85" t="s">
        <v>1052</v>
      </c>
      <c r="E366" s="32">
        <v>9</v>
      </c>
      <c r="F366" s="47">
        <v>20</v>
      </c>
    </row>
    <row r="367" spans="1:6" ht="46.5">
      <c r="A367" s="29">
        <v>360</v>
      </c>
      <c r="B367" s="84" t="s">
        <v>1153</v>
      </c>
      <c r="C367" s="84" t="s">
        <v>1154</v>
      </c>
      <c r="D367" s="85" t="s">
        <v>1052</v>
      </c>
      <c r="E367" s="32">
        <v>9</v>
      </c>
      <c r="F367" s="49">
        <v>20</v>
      </c>
    </row>
    <row r="368" spans="1:6" ht="46.5">
      <c r="A368" s="157">
        <v>361</v>
      </c>
      <c r="B368" s="41" t="s">
        <v>1515</v>
      </c>
      <c r="C368" s="41" t="s">
        <v>728</v>
      </c>
      <c r="D368" s="41" t="s">
        <v>1483</v>
      </c>
      <c r="E368" s="41" t="s">
        <v>48</v>
      </c>
      <c r="F368" s="47">
        <v>20</v>
      </c>
    </row>
    <row r="369" spans="1:6" ht="15.5">
      <c r="A369" s="157">
        <v>362</v>
      </c>
      <c r="B369" s="52" t="s">
        <v>1669</v>
      </c>
      <c r="C369" s="41" t="s">
        <v>1670</v>
      </c>
      <c r="D369" s="41" t="s">
        <v>1615</v>
      </c>
      <c r="E369" s="41" t="s">
        <v>48</v>
      </c>
      <c r="F369" s="47">
        <v>20</v>
      </c>
    </row>
    <row r="370" spans="1:6" ht="46.5">
      <c r="A370" s="29">
        <v>363</v>
      </c>
      <c r="B370" s="41" t="s">
        <v>1956</v>
      </c>
      <c r="C370" s="41" t="s">
        <v>117</v>
      </c>
      <c r="D370" s="41" t="s">
        <v>1918</v>
      </c>
      <c r="E370" s="41" t="s">
        <v>48</v>
      </c>
      <c r="F370" s="47">
        <v>20</v>
      </c>
    </row>
    <row r="371" spans="1:6" ht="46.5">
      <c r="A371" s="157">
        <v>364</v>
      </c>
      <c r="B371" s="39" t="s">
        <v>2143</v>
      </c>
      <c r="C371" s="39" t="s">
        <v>2144</v>
      </c>
      <c r="D371" s="62" t="s">
        <v>2052</v>
      </c>
      <c r="E371" s="39">
        <v>9</v>
      </c>
      <c r="F371" s="39">
        <v>20</v>
      </c>
    </row>
    <row r="372" spans="1:6" ht="46.5">
      <c r="A372" s="157">
        <v>365</v>
      </c>
      <c r="B372" s="39" t="s">
        <v>2145</v>
      </c>
      <c r="C372" s="39" t="s">
        <v>938</v>
      </c>
      <c r="D372" s="62" t="s">
        <v>2052</v>
      </c>
      <c r="E372" s="39">
        <v>9</v>
      </c>
      <c r="F372" s="39">
        <v>20</v>
      </c>
    </row>
    <row r="373" spans="1:6" ht="46.5">
      <c r="A373" s="29">
        <v>366</v>
      </c>
      <c r="B373" s="39" t="s">
        <v>2146</v>
      </c>
      <c r="C373" s="39" t="s">
        <v>419</v>
      </c>
      <c r="D373" s="62" t="s">
        <v>2052</v>
      </c>
      <c r="E373" s="39" t="s">
        <v>48</v>
      </c>
      <c r="F373" s="39">
        <v>20</v>
      </c>
    </row>
    <row r="374" spans="1:6" ht="26">
      <c r="A374" s="157">
        <v>367</v>
      </c>
      <c r="B374" s="166" t="s">
        <v>2361</v>
      </c>
      <c r="C374" s="166" t="s">
        <v>557</v>
      </c>
      <c r="D374" s="163" t="s">
        <v>2205</v>
      </c>
      <c r="E374" s="166" t="s">
        <v>48</v>
      </c>
      <c r="F374" s="159">
        <v>20</v>
      </c>
    </row>
    <row r="375" spans="1:6" ht="46.5">
      <c r="A375" s="157">
        <v>368</v>
      </c>
      <c r="B375" s="41" t="s">
        <v>395</v>
      </c>
      <c r="C375" s="41" t="s">
        <v>74</v>
      </c>
      <c r="D375" s="41" t="s">
        <v>352</v>
      </c>
      <c r="E375" s="41" t="s">
        <v>48</v>
      </c>
      <c r="F375" s="47">
        <v>19.5</v>
      </c>
    </row>
    <row r="376" spans="1:6" ht="15.5">
      <c r="A376" s="29">
        <v>369</v>
      </c>
      <c r="B376" s="41" t="s">
        <v>679</v>
      </c>
      <c r="C376" s="41" t="s">
        <v>28</v>
      </c>
      <c r="D376" s="41"/>
      <c r="E376" s="41" t="s">
        <v>48</v>
      </c>
      <c r="F376" s="47">
        <v>19.5</v>
      </c>
    </row>
    <row r="377" spans="1:6" ht="15.5">
      <c r="A377" s="157">
        <v>370</v>
      </c>
      <c r="B377" s="41" t="s">
        <v>1030</v>
      </c>
      <c r="C377" s="41" t="s">
        <v>227</v>
      </c>
      <c r="D377" s="41" t="s">
        <v>1008</v>
      </c>
      <c r="E377" s="41" t="s">
        <v>48</v>
      </c>
      <c r="F377" s="47">
        <v>19.5</v>
      </c>
    </row>
    <row r="378" spans="1:6" ht="15.5">
      <c r="A378" s="157">
        <v>371</v>
      </c>
      <c r="B378" s="41" t="s">
        <v>1031</v>
      </c>
      <c r="C378" s="41" t="s">
        <v>300</v>
      </c>
      <c r="D378" s="41" t="s">
        <v>1008</v>
      </c>
      <c r="E378" s="41" t="s">
        <v>48</v>
      </c>
      <c r="F378" s="47">
        <v>19.5</v>
      </c>
    </row>
    <row r="379" spans="1:6" ht="46.5">
      <c r="A379" s="29">
        <v>372</v>
      </c>
      <c r="B379" s="32" t="s">
        <v>1155</v>
      </c>
      <c r="C379" s="32" t="s">
        <v>736</v>
      </c>
      <c r="D379" s="85" t="s">
        <v>1052</v>
      </c>
      <c r="E379" s="32">
        <v>9</v>
      </c>
      <c r="F379" s="49">
        <v>19.5</v>
      </c>
    </row>
    <row r="380" spans="1:6" ht="46.5">
      <c r="A380" s="157">
        <v>373</v>
      </c>
      <c r="B380" s="41" t="s">
        <v>1272</v>
      </c>
      <c r="C380" s="41" t="s">
        <v>67</v>
      </c>
      <c r="D380" s="41" t="s">
        <v>1205</v>
      </c>
      <c r="E380" s="41" t="s">
        <v>48</v>
      </c>
      <c r="F380" s="47">
        <v>19.5</v>
      </c>
    </row>
    <row r="381" spans="1:6" ht="15.5">
      <c r="A381" s="157">
        <v>374</v>
      </c>
      <c r="B381" s="52" t="s">
        <v>1671</v>
      </c>
      <c r="C381" s="41" t="s">
        <v>1237</v>
      </c>
      <c r="D381" s="41" t="s">
        <v>1615</v>
      </c>
      <c r="E381" s="41" t="s">
        <v>48</v>
      </c>
      <c r="F381" s="47">
        <v>19.5</v>
      </c>
    </row>
    <row r="382" spans="1:6" ht="15.5">
      <c r="A382" s="29">
        <v>375</v>
      </c>
      <c r="B382" s="53" t="s">
        <v>749</v>
      </c>
      <c r="C382" s="62" t="s">
        <v>117</v>
      </c>
      <c r="D382" s="41" t="s">
        <v>1615</v>
      </c>
      <c r="E382" s="62" t="s">
        <v>48</v>
      </c>
      <c r="F382" s="49">
        <v>19.5</v>
      </c>
    </row>
    <row r="383" spans="1:6" ht="46.5">
      <c r="A383" s="157">
        <v>376</v>
      </c>
      <c r="B383" s="41" t="s">
        <v>1957</v>
      </c>
      <c r="C383" s="41" t="s">
        <v>1365</v>
      </c>
      <c r="D383" s="41" t="s">
        <v>1918</v>
      </c>
      <c r="E383" s="41" t="s">
        <v>48</v>
      </c>
      <c r="F383" s="47">
        <v>19.5</v>
      </c>
    </row>
    <row r="384" spans="1:6" ht="46.5">
      <c r="A384" s="157">
        <v>377</v>
      </c>
      <c r="B384" s="53" t="s">
        <v>88</v>
      </c>
      <c r="C384" s="53" t="s">
        <v>74</v>
      </c>
      <c r="D384" s="53" t="s">
        <v>98</v>
      </c>
      <c r="E384" s="29">
        <v>9</v>
      </c>
      <c r="F384" s="29">
        <v>19</v>
      </c>
    </row>
    <row r="385" spans="1:6" ht="46.5">
      <c r="A385" s="29">
        <v>378</v>
      </c>
      <c r="B385" s="41" t="s">
        <v>294</v>
      </c>
      <c r="C385" s="41" t="s">
        <v>38</v>
      </c>
      <c r="D385" s="41" t="s">
        <v>249</v>
      </c>
      <c r="E385" s="41" t="s">
        <v>48</v>
      </c>
      <c r="F385" s="47">
        <v>19</v>
      </c>
    </row>
    <row r="386" spans="1:6" ht="46.5">
      <c r="A386" s="157">
        <v>379</v>
      </c>
      <c r="B386" s="62" t="s">
        <v>295</v>
      </c>
      <c r="C386" s="62" t="s">
        <v>296</v>
      </c>
      <c r="D386" s="41" t="s">
        <v>249</v>
      </c>
      <c r="E386" s="62" t="s">
        <v>48</v>
      </c>
      <c r="F386" s="47">
        <v>19</v>
      </c>
    </row>
    <row r="387" spans="1:6" ht="31">
      <c r="A387" s="157">
        <v>380</v>
      </c>
      <c r="B387" s="53" t="s">
        <v>627</v>
      </c>
      <c r="C387" s="53" t="s">
        <v>179</v>
      </c>
      <c r="D387" s="53" t="s">
        <v>457</v>
      </c>
      <c r="E387" s="53" t="s">
        <v>48</v>
      </c>
      <c r="F387" s="29">
        <v>19</v>
      </c>
    </row>
    <row r="388" spans="1:6" ht="15.5">
      <c r="A388" s="29">
        <v>381</v>
      </c>
      <c r="B388" s="41" t="s">
        <v>297</v>
      </c>
      <c r="C388" s="41" t="s">
        <v>158</v>
      </c>
      <c r="D388" s="41" t="s">
        <v>742</v>
      </c>
      <c r="E388" s="41" t="s">
        <v>48</v>
      </c>
      <c r="F388" s="47">
        <v>19</v>
      </c>
    </row>
    <row r="389" spans="1:6" ht="46.5">
      <c r="A389" s="157">
        <v>382</v>
      </c>
      <c r="B389" s="41" t="s">
        <v>979</v>
      </c>
      <c r="C389" s="41" t="s">
        <v>419</v>
      </c>
      <c r="D389" s="41" t="s">
        <v>918</v>
      </c>
      <c r="E389" s="41" t="s">
        <v>48</v>
      </c>
      <c r="F389" s="47">
        <v>19</v>
      </c>
    </row>
    <row r="390" spans="1:6" ht="46.5">
      <c r="A390" s="157">
        <v>383</v>
      </c>
      <c r="B390" s="41" t="s">
        <v>980</v>
      </c>
      <c r="C390" s="41" t="s">
        <v>62</v>
      </c>
      <c r="D390" s="41" t="s">
        <v>918</v>
      </c>
      <c r="E390" s="41" t="s">
        <v>48</v>
      </c>
      <c r="F390" s="47">
        <v>19</v>
      </c>
    </row>
    <row r="391" spans="1:6" ht="46.5">
      <c r="A391" s="29">
        <v>384</v>
      </c>
      <c r="B391" s="32" t="s">
        <v>1156</v>
      </c>
      <c r="C391" s="32" t="s">
        <v>227</v>
      </c>
      <c r="D391" s="47" t="s">
        <v>1052</v>
      </c>
      <c r="E391" s="32">
        <v>9</v>
      </c>
      <c r="F391" s="49">
        <v>19</v>
      </c>
    </row>
    <row r="392" spans="1:6" ht="15.5">
      <c r="A392" s="157">
        <v>385</v>
      </c>
      <c r="B392" s="41" t="s">
        <v>1273</v>
      </c>
      <c r="C392" s="41" t="s">
        <v>57</v>
      </c>
      <c r="D392" s="41" t="s">
        <v>1207</v>
      </c>
      <c r="E392" s="41" t="s">
        <v>48</v>
      </c>
      <c r="F392" s="47">
        <v>19</v>
      </c>
    </row>
    <row r="393" spans="1:6" ht="15.5">
      <c r="A393" s="157">
        <v>386</v>
      </c>
      <c r="B393" s="50" t="s">
        <v>1672</v>
      </c>
      <c r="C393" s="45" t="s">
        <v>596</v>
      </c>
      <c r="D393" s="41" t="s">
        <v>1615</v>
      </c>
      <c r="E393" s="46" t="s">
        <v>48</v>
      </c>
      <c r="F393" s="48">
        <v>19</v>
      </c>
    </row>
    <row r="394" spans="1:6" ht="46.5">
      <c r="A394" s="29">
        <v>387</v>
      </c>
      <c r="B394" s="41" t="s">
        <v>1880</v>
      </c>
      <c r="C394" s="41" t="s">
        <v>217</v>
      </c>
      <c r="D394" s="41" t="s">
        <v>1835</v>
      </c>
      <c r="E394" s="41" t="s">
        <v>48</v>
      </c>
      <c r="F394" s="47">
        <v>19</v>
      </c>
    </row>
    <row r="395" spans="1:6" ht="46.5">
      <c r="A395" s="157">
        <v>388</v>
      </c>
      <c r="B395" s="41" t="s">
        <v>1881</v>
      </c>
      <c r="C395" s="41" t="s">
        <v>1882</v>
      </c>
      <c r="D395" s="41" t="s">
        <v>1835</v>
      </c>
      <c r="E395" s="41" t="s">
        <v>48</v>
      </c>
      <c r="F395" s="47">
        <v>19</v>
      </c>
    </row>
    <row r="396" spans="1:6" ht="46.5">
      <c r="A396" s="157">
        <v>389</v>
      </c>
      <c r="B396" s="41" t="s">
        <v>1958</v>
      </c>
      <c r="C396" s="41" t="s">
        <v>101</v>
      </c>
      <c r="D396" s="41" t="s">
        <v>1918</v>
      </c>
      <c r="E396" s="41" t="s">
        <v>48</v>
      </c>
      <c r="F396" s="47">
        <v>19</v>
      </c>
    </row>
    <row r="397" spans="1:6" ht="46.5">
      <c r="A397" s="29">
        <v>390</v>
      </c>
      <c r="B397" s="39" t="s">
        <v>2147</v>
      </c>
      <c r="C397" s="39" t="s">
        <v>83</v>
      </c>
      <c r="D397" s="62" t="s">
        <v>2052</v>
      </c>
      <c r="E397" s="39">
        <v>9</v>
      </c>
      <c r="F397" s="39">
        <v>19</v>
      </c>
    </row>
    <row r="398" spans="1:6" ht="26">
      <c r="A398" s="157">
        <v>391</v>
      </c>
      <c r="B398" s="160" t="s">
        <v>2620</v>
      </c>
      <c r="C398" s="160" t="s">
        <v>1075</v>
      </c>
      <c r="D398" s="160" t="s">
        <v>2587</v>
      </c>
      <c r="E398" s="160" t="s">
        <v>48</v>
      </c>
      <c r="F398" s="158">
        <v>19</v>
      </c>
    </row>
    <row r="399" spans="1:6" ht="26">
      <c r="A399" s="157">
        <v>392</v>
      </c>
      <c r="B399" s="160" t="s">
        <v>2621</v>
      </c>
      <c r="C399" s="160" t="s">
        <v>123</v>
      </c>
      <c r="D399" s="160" t="s">
        <v>2587</v>
      </c>
      <c r="E399" s="160" t="s">
        <v>48</v>
      </c>
      <c r="F399" s="158">
        <v>19</v>
      </c>
    </row>
    <row r="400" spans="1:6" ht="26">
      <c r="A400" s="29">
        <v>393</v>
      </c>
      <c r="B400" s="166" t="s">
        <v>1976</v>
      </c>
      <c r="C400" s="166" t="s">
        <v>70</v>
      </c>
      <c r="D400" s="163" t="s">
        <v>2205</v>
      </c>
      <c r="E400" s="164">
        <v>9</v>
      </c>
      <c r="F400" s="159">
        <v>19</v>
      </c>
    </row>
    <row r="401" spans="1:6" ht="26">
      <c r="A401" s="157">
        <v>394</v>
      </c>
      <c r="B401" s="166" t="s">
        <v>2362</v>
      </c>
      <c r="C401" s="166" t="s">
        <v>1442</v>
      </c>
      <c r="D401" s="163" t="s">
        <v>2205</v>
      </c>
      <c r="E401" s="166" t="s">
        <v>48</v>
      </c>
      <c r="F401" s="159">
        <v>19</v>
      </c>
    </row>
    <row r="402" spans="1:6" ht="26">
      <c r="A402" s="157">
        <v>395</v>
      </c>
      <c r="B402" s="166" t="s">
        <v>2389</v>
      </c>
      <c r="C402" s="166" t="s">
        <v>149</v>
      </c>
      <c r="D402" s="163" t="s">
        <v>2205</v>
      </c>
      <c r="E402" s="167">
        <v>9</v>
      </c>
      <c r="F402" s="159">
        <v>19</v>
      </c>
    </row>
    <row r="403" spans="1:6" ht="15.5">
      <c r="A403" s="29">
        <v>396</v>
      </c>
      <c r="B403" s="42" t="s">
        <v>1443</v>
      </c>
      <c r="C403" s="42" t="s">
        <v>560</v>
      </c>
      <c r="D403" s="41" t="s">
        <v>1427</v>
      </c>
      <c r="E403" s="41">
        <v>9</v>
      </c>
      <c r="F403" s="47">
        <v>18.5</v>
      </c>
    </row>
    <row r="404" spans="1:6" ht="15.5">
      <c r="A404" s="157">
        <v>397</v>
      </c>
      <c r="B404" s="50" t="s">
        <v>1269</v>
      </c>
      <c r="C404" s="46" t="s">
        <v>990</v>
      </c>
      <c r="D404" s="41" t="s">
        <v>1615</v>
      </c>
      <c r="E404" s="46" t="s">
        <v>48</v>
      </c>
      <c r="F404" s="48">
        <v>18.5</v>
      </c>
    </row>
    <row r="405" spans="1:6" ht="26">
      <c r="A405" s="157">
        <v>398</v>
      </c>
      <c r="B405" s="164" t="s">
        <v>2347</v>
      </c>
      <c r="C405" s="166" t="s">
        <v>380</v>
      </c>
      <c r="D405" s="163" t="s">
        <v>2205</v>
      </c>
      <c r="E405" s="164">
        <v>9</v>
      </c>
      <c r="F405" s="159">
        <v>18.5</v>
      </c>
    </row>
    <row r="406" spans="1:6" ht="26">
      <c r="A406" s="29">
        <v>399</v>
      </c>
      <c r="B406" s="166" t="s">
        <v>2390</v>
      </c>
      <c r="C406" s="166" t="s">
        <v>38</v>
      </c>
      <c r="D406" s="163" t="s">
        <v>2205</v>
      </c>
      <c r="E406" s="167">
        <v>9</v>
      </c>
      <c r="F406" s="159">
        <v>18.5</v>
      </c>
    </row>
    <row r="407" spans="1:6" ht="46.5">
      <c r="A407" s="157">
        <v>400</v>
      </c>
      <c r="B407" s="41" t="s">
        <v>146</v>
      </c>
      <c r="C407" s="41" t="s">
        <v>108</v>
      </c>
      <c r="D407" s="41" t="s">
        <v>132</v>
      </c>
      <c r="E407" s="41" t="s">
        <v>48</v>
      </c>
      <c r="F407" s="47">
        <v>18</v>
      </c>
    </row>
    <row r="408" spans="1:6" ht="46.5">
      <c r="A408" s="157">
        <v>401</v>
      </c>
      <c r="B408" s="41" t="s">
        <v>63</v>
      </c>
      <c r="C408" s="41" t="s">
        <v>121</v>
      </c>
      <c r="D408" s="41" t="s">
        <v>1205</v>
      </c>
      <c r="E408" s="41" t="s">
        <v>48</v>
      </c>
      <c r="F408" s="47">
        <v>18</v>
      </c>
    </row>
    <row r="409" spans="1:6" ht="46.5">
      <c r="A409" s="29">
        <v>402</v>
      </c>
      <c r="B409" s="41" t="s">
        <v>1400</v>
      </c>
      <c r="C409" s="41" t="s">
        <v>134</v>
      </c>
      <c r="D409" s="41" t="s">
        <v>1386</v>
      </c>
      <c r="E409" s="41" t="s">
        <v>48</v>
      </c>
      <c r="F409" s="47">
        <v>18</v>
      </c>
    </row>
    <row r="410" spans="1:6" ht="46.5">
      <c r="A410" s="157">
        <v>403</v>
      </c>
      <c r="B410" s="41" t="s">
        <v>1462</v>
      </c>
      <c r="C410" s="41" t="s">
        <v>158</v>
      </c>
      <c r="D410" s="41" t="s">
        <v>1459</v>
      </c>
      <c r="E410" s="41" t="s">
        <v>48</v>
      </c>
      <c r="F410" s="47">
        <v>18</v>
      </c>
    </row>
    <row r="411" spans="1:6" ht="46.5">
      <c r="A411" s="157">
        <v>404</v>
      </c>
      <c r="B411" s="117" t="s">
        <v>1594</v>
      </c>
      <c r="C411" s="41" t="s">
        <v>445</v>
      </c>
      <c r="D411" s="41" t="s">
        <v>1572</v>
      </c>
      <c r="E411" s="41" t="s">
        <v>48</v>
      </c>
      <c r="F411" s="47">
        <v>18</v>
      </c>
    </row>
    <row r="412" spans="1:6" ht="46.5">
      <c r="A412" s="29">
        <v>405</v>
      </c>
      <c r="B412" s="39" t="s">
        <v>2125</v>
      </c>
      <c r="C412" s="39" t="s">
        <v>59</v>
      </c>
      <c r="D412" s="62" t="s">
        <v>2052</v>
      </c>
      <c r="E412" s="39" t="s">
        <v>48</v>
      </c>
      <c r="F412" s="39">
        <v>18</v>
      </c>
    </row>
    <row r="413" spans="1:6" ht="26">
      <c r="A413" s="157">
        <v>406</v>
      </c>
      <c r="B413" s="160" t="s">
        <v>901</v>
      </c>
      <c r="C413" s="160" t="s">
        <v>217</v>
      </c>
      <c r="D413" s="160" t="s">
        <v>2587</v>
      </c>
      <c r="E413" s="160" t="s">
        <v>48</v>
      </c>
      <c r="F413" s="158">
        <v>18</v>
      </c>
    </row>
    <row r="414" spans="1:6" ht="26">
      <c r="A414" s="157">
        <v>407</v>
      </c>
      <c r="B414" s="160" t="s">
        <v>2622</v>
      </c>
      <c r="C414" s="160" t="s">
        <v>70</v>
      </c>
      <c r="D414" s="160" t="s">
        <v>2587</v>
      </c>
      <c r="E414" s="160" t="s">
        <v>48</v>
      </c>
      <c r="F414" s="158">
        <v>18</v>
      </c>
    </row>
    <row r="415" spans="1:6" ht="31">
      <c r="A415" s="29">
        <v>408</v>
      </c>
      <c r="B415" s="53" t="s">
        <v>628</v>
      </c>
      <c r="C415" s="53" t="s">
        <v>36</v>
      </c>
      <c r="D415" s="53" t="s">
        <v>457</v>
      </c>
      <c r="E415" s="53" t="s">
        <v>48</v>
      </c>
      <c r="F415" s="29">
        <v>17.5</v>
      </c>
    </row>
    <row r="416" spans="1:6" ht="46.5">
      <c r="A416" s="157">
        <v>409</v>
      </c>
      <c r="B416" s="86" t="s">
        <v>1157</v>
      </c>
      <c r="C416" s="86" t="s">
        <v>190</v>
      </c>
      <c r="D416" s="85" t="s">
        <v>1052</v>
      </c>
      <c r="E416" s="32">
        <v>9</v>
      </c>
      <c r="F416" s="47">
        <v>17.5</v>
      </c>
    </row>
    <row r="417" spans="1:6" ht="46.5">
      <c r="A417" s="157">
        <v>410</v>
      </c>
      <c r="B417" s="41" t="s">
        <v>1463</v>
      </c>
      <c r="C417" s="41" t="s">
        <v>227</v>
      </c>
      <c r="D417" s="41" t="s">
        <v>1459</v>
      </c>
      <c r="E417" s="41" t="s">
        <v>48</v>
      </c>
      <c r="F417" s="47">
        <v>17.5</v>
      </c>
    </row>
    <row r="418" spans="1:6" ht="46.5">
      <c r="A418" s="29">
        <v>411</v>
      </c>
      <c r="B418" s="39" t="s">
        <v>2148</v>
      </c>
      <c r="C418" s="39" t="s">
        <v>609</v>
      </c>
      <c r="D418" s="62" t="s">
        <v>2052</v>
      </c>
      <c r="E418" s="39">
        <v>9</v>
      </c>
      <c r="F418" s="39">
        <v>17.5</v>
      </c>
    </row>
    <row r="419" spans="1:6" ht="26">
      <c r="A419" s="157">
        <v>412</v>
      </c>
      <c r="B419" s="164" t="s">
        <v>2644</v>
      </c>
      <c r="C419" s="166" t="s">
        <v>2408</v>
      </c>
      <c r="D419" s="163" t="s">
        <v>2205</v>
      </c>
      <c r="E419" s="164">
        <v>9</v>
      </c>
      <c r="F419" s="167">
        <v>17.5</v>
      </c>
    </row>
    <row r="420" spans="1:6" ht="46.5">
      <c r="A420" s="157">
        <v>413</v>
      </c>
      <c r="B420" s="41" t="s">
        <v>147</v>
      </c>
      <c r="C420" s="41" t="s">
        <v>74</v>
      </c>
      <c r="D420" s="41" t="s">
        <v>132</v>
      </c>
      <c r="E420" s="41" t="s">
        <v>48</v>
      </c>
      <c r="F420" s="47">
        <v>17.25</v>
      </c>
    </row>
    <row r="421" spans="1:6" ht="46.5">
      <c r="A421" s="29">
        <v>414</v>
      </c>
      <c r="B421" s="41" t="s">
        <v>297</v>
      </c>
      <c r="C421" s="41" t="s">
        <v>62</v>
      </c>
      <c r="D421" s="41" t="s">
        <v>249</v>
      </c>
      <c r="E421" s="41" t="s">
        <v>48</v>
      </c>
      <c r="F421" s="47">
        <v>17</v>
      </c>
    </row>
    <row r="422" spans="1:6" ht="46.5">
      <c r="A422" s="157">
        <v>415</v>
      </c>
      <c r="B422" s="53" t="s">
        <v>229</v>
      </c>
      <c r="C422" s="53" t="s">
        <v>149</v>
      </c>
      <c r="D422" s="41" t="s">
        <v>249</v>
      </c>
      <c r="E422" s="64">
        <v>9</v>
      </c>
      <c r="F422" s="47">
        <v>17</v>
      </c>
    </row>
    <row r="423" spans="1:6" ht="46.5">
      <c r="A423" s="157">
        <v>416</v>
      </c>
      <c r="B423" s="41" t="s">
        <v>396</v>
      </c>
      <c r="C423" s="41" t="s">
        <v>397</v>
      </c>
      <c r="D423" s="41" t="s">
        <v>352</v>
      </c>
      <c r="E423" s="41" t="s">
        <v>48</v>
      </c>
      <c r="F423" s="47">
        <v>17</v>
      </c>
    </row>
    <row r="424" spans="1:6" ht="31">
      <c r="A424" s="29">
        <v>417</v>
      </c>
      <c r="B424" s="83" t="s">
        <v>629</v>
      </c>
      <c r="C424" s="83" t="s">
        <v>149</v>
      </c>
      <c r="D424" s="53" t="s">
        <v>457</v>
      </c>
      <c r="E424" s="53" t="s">
        <v>48</v>
      </c>
      <c r="F424" s="29">
        <v>17</v>
      </c>
    </row>
    <row r="425" spans="1:6" ht="15.5">
      <c r="A425" s="157">
        <v>418</v>
      </c>
      <c r="B425" s="41" t="s">
        <v>1274</v>
      </c>
      <c r="C425" s="41" t="s">
        <v>59</v>
      </c>
      <c r="D425" s="41" t="s">
        <v>1207</v>
      </c>
      <c r="E425" s="41" t="s">
        <v>48</v>
      </c>
      <c r="F425" s="47">
        <v>17</v>
      </c>
    </row>
    <row r="426" spans="1:6" ht="46.5">
      <c r="A426" s="157">
        <v>419</v>
      </c>
      <c r="B426" s="62" t="s">
        <v>1275</v>
      </c>
      <c r="C426" s="62" t="s">
        <v>30</v>
      </c>
      <c r="D426" s="62" t="s">
        <v>1205</v>
      </c>
      <c r="E426" s="62" t="s">
        <v>48</v>
      </c>
      <c r="F426" s="49">
        <v>17</v>
      </c>
    </row>
    <row r="427" spans="1:6" ht="46.5">
      <c r="A427" s="29">
        <v>420</v>
      </c>
      <c r="B427" s="41" t="s">
        <v>1401</v>
      </c>
      <c r="C427" s="41" t="s">
        <v>736</v>
      </c>
      <c r="D427" s="41" t="s">
        <v>1386</v>
      </c>
      <c r="E427" s="41" t="s">
        <v>48</v>
      </c>
      <c r="F427" s="47">
        <v>17</v>
      </c>
    </row>
    <row r="428" spans="1:6" ht="15.5">
      <c r="A428" s="157">
        <v>421</v>
      </c>
      <c r="B428" s="41" t="s">
        <v>1553</v>
      </c>
      <c r="C428" s="41" t="s">
        <v>1554</v>
      </c>
      <c r="D428" s="41" t="s">
        <v>1543</v>
      </c>
      <c r="E428" s="41" t="s">
        <v>48</v>
      </c>
      <c r="F428" s="47">
        <v>17</v>
      </c>
    </row>
    <row r="429" spans="1:6" ht="15.5">
      <c r="A429" s="157">
        <v>422</v>
      </c>
      <c r="B429" s="52" t="s">
        <v>1673</v>
      </c>
      <c r="C429" s="41" t="s">
        <v>83</v>
      </c>
      <c r="D429" s="41" t="s">
        <v>1615</v>
      </c>
      <c r="E429" s="41" t="s">
        <v>48</v>
      </c>
      <c r="F429" s="47">
        <v>17</v>
      </c>
    </row>
    <row r="430" spans="1:6" ht="46.5">
      <c r="A430" s="29">
        <v>423</v>
      </c>
      <c r="B430" s="41" t="s">
        <v>1060</v>
      </c>
      <c r="C430" s="42" t="s">
        <v>90</v>
      </c>
      <c r="D430" s="41" t="s">
        <v>1706</v>
      </c>
      <c r="E430" s="41" t="s">
        <v>48</v>
      </c>
      <c r="F430" s="47">
        <v>17</v>
      </c>
    </row>
    <row r="431" spans="1:6" ht="46.5">
      <c r="A431" s="157">
        <v>424</v>
      </c>
      <c r="B431" s="41" t="s">
        <v>1959</v>
      </c>
      <c r="C431" s="41" t="s">
        <v>1581</v>
      </c>
      <c r="D431" s="41" t="s">
        <v>1918</v>
      </c>
      <c r="E431" s="41" t="s">
        <v>1960</v>
      </c>
      <c r="F431" s="47">
        <v>17</v>
      </c>
    </row>
    <row r="432" spans="1:6" ht="46.5">
      <c r="A432" s="157">
        <v>425</v>
      </c>
      <c r="B432" s="39" t="s">
        <v>292</v>
      </c>
      <c r="C432" s="39" t="s">
        <v>437</v>
      </c>
      <c r="D432" s="62" t="s">
        <v>2052</v>
      </c>
      <c r="E432" s="39" t="s">
        <v>48</v>
      </c>
      <c r="F432" s="39">
        <v>17</v>
      </c>
    </row>
    <row r="433" spans="1:6" ht="26">
      <c r="A433" s="29">
        <v>426</v>
      </c>
      <c r="B433" s="166" t="s">
        <v>1692</v>
      </c>
      <c r="C433" s="166" t="s">
        <v>67</v>
      </c>
      <c r="D433" s="163" t="s">
        <v>2205</v>
      </c>
      <c r="E433" s="167">
        <v>9</v>
      </c>
      <c r="F433" s="164">
        <v>17</v>
      </c>
    </row>
    <row r="434" spans="1:6" ht="26">
      <c r="A434" s="157">
        <v>427</v>
      </c>
      <c r="B434" s="160" t="s">
        <v>2406</v>
      </c>
      <c r="C434" s="160" t="s">
        <v>342</v>
      </c>
      <c r="D434" s="163" t="s">
        <v>2205</v>
      </c>
      <c r="E434" s="160" t="s">
        <v>48</v>
      </c>
      <c r="F434" s="162">
        <v>17</v>
      </c>
    </row>
    <row r="435" spans="1:6" ht="46.5">
      <c r="A435" s="157">
        <v>428</v>
      </c>
      <c r="B435" s="41" t="s">
        <v>902</v>
      </c>
      <c r="C435" s="41" t="s">
        <v>149</v>
      </c>
      <c r="D435" s="41" t="s">
        <v>873</v>
      </c>
      <c r="E435" s="41" t="s">
        <v>48</v>
      </c>
      <c r="F435" s="47">
        <v>16.5</v>
      </c>
    </row>
    <row r="436" spans="1:6" ht="15.5">
      <c r="A436" s="29">
        <v>429</v>
      </c>
      <c r="B436" s="41" t="s">
        <v>1032</v>
      </c>
      <c r="C436" s="41" t="s">
        <v>67</v>
      </c>
      <c r="D436" s="41" t="s">
        <v>1008</v>
      </c>
      <c r="E436" s="41" t="s">
        <v>48</v>
      </c>
      <c r="F436" s="47">
        <v>16.5</v>
      </c>
    </row>
    <row r="437" spans="1:6" ht="46.5">
      <c r="A437" s="157">
        <v>430</v>
      </c>
      <c r="B437" s="41" t="s">
        <v>1516</v>
      </c>
      <c r="C437" s="41" t="s">
        <v>108</v>
      </c>
      <c r="D437" s="41" t="s">
        <v>1483</v>
      </c>
      <c r="E437" s="41" t="s">
        <v>48</v>
      </c>
      <c r="F437" s="47">
        <v>16.5</v>
      </c>
    </row>
    <row r="438" spans="1:6" ht="15.5">
      <c r="A438" s="157">
        <v>431</v>
      </c>
      <c r="B438" s="52" t="s">
        <v>1674</v>
      </c>
      <c r="C438" s="41" t="s">
        <v>92</v>
      </c>
      <c r="D438" s="41" t="s">
        <v>1615</v>
      </c>
      <c r="E438" s="41" t="s">
        <v>48</v>
      </c>
      <c r="F438" s="47">
        <v>16.5</v>
      </c>
    </row>
    <row r="439" spans="1:6" ht="15.5">
      <c r="A439" s="29">
        <v>432</v>
      </c>
      <c r="B439" s="52" t="s">
        <v>1675</v>
      </c>
      <c r="C439" s="41" t="s">
        <v>42</v>
      </c>
      <c r="D439" s="41" t="s">
        <v>1615</v>
      </c>
      <c r="E439" s="41" t="s">
        <v>48</v>
      </c>
      <c r="F439" s="47">
        <v>16.5</v>
      </c>
    </row>
    <row r="440" spans="1:6" ht="46.5">
      <c r="A440" s="157">
        <v>433</v>
      </c>
      <c r="B440" s="39" t="s">
        <v>2149</v>
      </c>
      <c r="C440" s="39" t="s">
        <v>32</v>
      </c>
      <c r="D440" s="62" t="s">
        <v>2052</v>
      </c>
      <c r="E440" s="39">
        <v>9</v>
      </c>
      <c r="F440" s="39">
        <v>16.5</v>
      </c>
    </row>
    <row r="441" spans="1:6" ht="26">
      <c r="A441" s="157">
        <v>434</v>
      </c>
      <c r="B441" s="164" t="s">
        <v>2410</v>
      </c>
      <c r="C441" s="164" t="s">
        <v>67</v>
      </c>
      <c r="D441" s="163" t="s">
        <v>2205</v>
      </c>
      <c r="E441" s="166" t="s">
        <v>48</v>
      </c>
      <c r="F441" s="167">
        <v>16.5</v>
      </c>
    </row>
    <row r="442" spans="1:6" ht="46.5">
      <c r="A442" s="29">
        <v>435</v>
      </c>
      <c r="B442" s="53" t="s">
        <v>75</v>
      </c>
      <c r="C442" s="53" t="s">
        <v>76</v>
      </c>
      <c r="D442" s="53" t="s">
        <v>98</v>
      </c>
      <c r="E442" s="53" t="s">
        <v>48</v>
      </c>
      <c r="F442" s="29">
        <v>16</v>
      </c>
    </row>
    <row r="443" spans="1:6" ht="46.5">
      <c r="A443" s="157">
        <v>436</v>
      </c>
      <c r="B443" s="41" t="s">
        <v>398</v>
      </c>
      <c r="C443" s="41" t="s">
        <v>67</v>
      </c>
      <c r="D443" s="41" t="s">
        <v>352</v>
      </c>
      <c r="E443" s="41">
        <v>9</v>
      </c>
      <c r="F443" s="47">
        <v>16</v>
      </c>
    </row>
    <row r="444" spans="1:6" ht="46.5">
      <c r="A444" s="157">
        <v>437</v>
      </c>
      <c r="B444" s="31" t="s">
        <v>680</v>
      </c>
      <c r="C444" s="31" t="s">
        <v>72</v>
      </c>
      <c r="D444" s="41" t="s">
        <v>644</v>
      </c>
      <c r="E444" s="41" t="s">
        <v>48</v>
      </c>
      <c r="F444" s="47">
        <v>16</v>
      </c>
    </row>
    <row r="445" spans="1:6" ht="46.5">
      <c r="A445" s="29">
        <v>438</v>
      </c>
      <c r="B445" s="27" t="s">
        <v>841</v>
      </c>
      <c r="C445" s="41" t="s">
        <v>30</v>
      </c>
      <c r="D445" s="41" t="s">
        <v>788</v>
      </c>
      <c r="E445" s="41" t="s">
        <v>48</v>
      </c>
      <c r="F445" s="47">
        <v>16</v>
      </c>
    </row>
    <row r="446" spans="1:6" ht="46.5">
      <c r="A446" s="157">
        <v>439</v>
      </c>
      <c r="B446" s="41" t="s">
        <v>148</v>
      </c>
      <c r="C446" s="41" t="s">
        <v>149</v>
      </c>
      <c r="D446" s="41" t="s">
        <v>132</v>
      </c>
      <c r="E446" s="41" t="s">
        <v>48</v>
      </c>
      <c r="F446" s="47">
        <v>15.75</v>
      </c>
    </row>
    <row r="447" spans="1:6" ht="46.5">
      <c r="A447" s="157">
        <v>440</v>
      </c>
      <c r="B447" s="53" t="s">
        <v>77</v>
      </c>
      <c r="C447" s="53" t="s">
        <v>78</v>
      </c>
      <c r="D447" s="53" t="s">
        <v>98</v>
      </c>
      <c r="E447" s="53" t="s">
        <v>48</v>
      </c>
      <c r="F447" s="29">
        <v>15.5</v>
      </c>
    </row>
    <row r="448" spans="1:6" ht="46.5">
      <c r="A448" s="29">
        <v>441</v>
      </c>
      <c r="B448" s="53" t="s">
        <v>86</v>
      </c>
      <c r="C448" s="53" t="s">
        <v>22</v>
      </c>
      <c r="D448" s="53" t="s">
        <v>98</v>
      </c>
      <c r="E448" s="53" t="s">
        <v>48</v>
      </c>
      <c r="F448" s="29">
        <v>15.5</v>
      </c>
    </row>
    <row r="449" spans="1:6" ht="46.5">
      <c r="A449" s="157">
        <v>442</v>
      </c>
      <c r="B449" s="41" t="s">
        <v>1739</v>
      </c>
      <c r="C449" s="41" t="s">
        <v>90</v>
      </c>
      <c r="D449" s="41" t="s">
        <v>1706</v>
      </c>
      <c r="E449" s="41" t="s">
        <v>48</v>
      </c>
      <c r="F449" s="47">
        <v>15.5</v>
      </c>
    </row>
    <row r="450" spans="1:6" ht="26">
      <c r="A450" s="157">
        <v>443</v>
      </c>
      <c r="B450" s="166" t="s">
        <v>2349</v>
      </c>
      <c r="C450" s="166" t="s">
        <v>179</v>
      </c>
      <c r="D450" s="163" t="s">
        <v>2205</v>
      </c>
      <c r="E450" s="164">
        <v>9</v>
      </c>
      <c r="F450" s="167">
        <v>15.5</v>
      </c>
    </row>
    <row r="451" spans="1:6" ht="46.5">
      <c r="A451" s="29">
        <v>444</v>
      </c>
      <c r="B451" s="41" t="s">
        <v>150</v>
      </c>
      <c r="C451" s="41" t="s">
        <v>67</v>
      </c>
      <c r="D451" s="41" t="s">
        <v>132</v>
      </c>
      <c r="E451" s="41" t="s">
        <v>48</v>
      </c>
      <c r="F451" s="47">
        <v>15.25</v>
      </c>
    </row>
    <row r="452" spans="1:6" ht="46.5">
      <c r="A452" s="157">
        <v>445</v>
      </c>
      <c r="B452" s="41" t="s">
        <v>399</v>
      </c>
      <c r="C452" s="41" t="s">
        <v>40</v>
      </c>
      <c r="D452" s="41" t="s">
        <v>352</v>
      </c>
      <c r="E452" s="41">
        <v>9</v>
      </c>
      <c r="F452" s="47">
        <v>15</v>
      </c>
    </row>
    <row r="453" spans="1:6" ht="31">
      <c r="A453" s="157">
        <v>446</v>
      </c>
      <c r="B453" s="83" t="s">
        <v>630</v>
      </c>
      <c r="C453" s="83" t="s">
        <v>631</v>
      </c>
      <c r="D453" s="53" t="s">
        <v>457</v>
      </c>
      <c r="E453" s="53" t="s">
        <v>48</v>
      </c>
      <c r="F453" s="29">
        <v>15</v>
      </c>
    </row>
    <row r="454" spans="1:6" ht="46.5">
      <c r="A454" s="29">
        <v>447</v>
      </c>
      <c r="B454" s="31" t="s">
        <v>681</v>
      </c>
      <c r="C454" s="31" t="s">
        <v>57</v>
      </c>
      <c r="D454" s="41" t="s">
        <v>644</v>
      </c>
      <c r="E454" s="41" t="s">
        <v>48</v>
      </c>
      <c r="F454" s="47">
        <v>15</v>
      </c>
    </row>
    <row r="455" spans="1:6" ht="46.5">
      <c r="A455" s="157">
        <v>448</v>
      </c>
      <c r="B455" s="41" t="s">
        <v>682</v>
      </c>
      <c r="C455" s="41" t="s">
        <v>74</v>
      </c>
      <c r="D455" s="41" t="s">
        <v>644</v>
      </c>
      <c r="E455" s="41">
        <v>9</v>
      </c>
      <c r="F455" s="47">
        <v>15</v>
      </c>
    </row>
    <row r="456" spans="1:6" ht="46.5">
      <c r="A456" s="157">
        <v>449</v>
      </c>
      <c r="B456" s="41" t="s">
        <v>310</v>
      </c>
      <c r="C456" s="41" t="s">
        <v>83</v>
      </c>
      <c r="D456" s="41" t="s">
        <v>873</v>
      </c>
      <c r="E456" s="41" t="s">
        <v>48</v>
      </c>
      <c r="F456" s="47">
        <v>15</v>
      </c>
    </row>
    <row r="457" spans="1:6" ht="46.5">
      <c r="A457" s="29">
        <v>450</v>
      </c>
      <c r="B457" s="41" t="s">
        <v>981</v>
      </c>
      <c r="C457" s="41" t="s">
        <v>97</v>
      </c>
      <c r="D457" s="41" t="s">
        <v>918</v>
      </c>
      <c r="E457" s="41" t="s">
        <v>48</v>
      </c>
      <c r="F457" s="47">
        <v>15</v>
      </c>
    </row>
    <row r="458" spans="1:6" ht="46.5">
      <c r="A458" s="157">
        <v>451</v>
      </c>
      <c r="B458" s="32" t="s">
        <v>716</v>
      </c>
      <c r="C458" s="32" t="s">
        <v>40</v>
      </c>
      <c r="D458" s="85" t="s">
        <v>1052</v>
      </c>
      <c r="E458" s="32">
        <v>9</v>
      </c>
      <c r="F458" s="47">
        <v>15</v>
      </c>
    </row>
    <row r="459" spans="1:6" ht="46.5">
      <c r="A459" s="157">
        <v>452</v>
      </c>
      <c r="B459" s="41" t="s">
        <v>1740</v>
      </c>
      <c r="C459" s="41" t="s">
        <v>257</v>
      </c>
      <c r="D459" s="41" t="s">
        <v>1706</v>
      </c>
      <c r="E459" s="41" t="s">
        <v>48</v>
      </c>
      <c r="F459" s="47">
        <v>15</v>
      </c>
    </row>
    <row r="460" spans="1:6" ht="46.5">
      <c r="A460" s="29">
        <v>453</v>
      </c>
      <c r="B460" s="41" t="s">
        <v>1808</v>
      </c>
      <c r="C460" s="41" t="s">
        <v>70</v>
      </c>
      <c r="D460" s="41" t="s">
        <v>1790</v>
      </c>
      <c r="E460" s="41" t="s">
        <v>48</v>
      </c>
      <c r="F460" s="47">
        <v>15</v>
      </c>
    </row>
    <row r="461" spans="1:6" ht="46.5">
      <c r="A461" s="157">
        <v>454</v>
      </c>
      <c r="B461" s="41" t="s">
        <v>1961</v>
      </c>
      <c r="C461" s="41" t="s">
        <v>55</v>
      </c>
      <c r="D461" s="41" t="s">
        <v>1918</v>
      </c>
      <c r="E461" s="41" t="s">
        <v>48</v>
      </c>
      <c r="F461" s="47">
        <v>15</v>
      </c>
    </row>
    <row r="462" spans="1:6" ht="46.5">
      <c r="A462" s="157">
        <v>455</v>
      </c>
      <c r="B462" s="41" t="s">
        <v>1962</v>
      </c>
      <c r="C462" s="41" t="s">
        <v>57</v>
      </c>
      <c r="D462" s="41" t="s">
        <v>1918</v>
      </c>
      <c r="E462" s="41" t="s">
        <v>48</v>
      </c>
      <c r="F462" s="47">
        <v>15</v>
      </c>
    </row>
    <row r="463" spans="1:6" ht="15.5">
      <c r="A463" s="29">
        <v>456</v>
      </c>
      <c r="B463" s="41" t="s">
        <v>492</v>
      </c>
      <c r="C463" s="41" t="s">
        <v>67</v>
      </c>
      <c r="D463" s="41" t="s">
        <v>742</v>
      </c>
      <c r="E463" s="41" t="s">
        <v>48</v>
      </c>
      <c r="F463" s="47">
        <v>14.5</v>
      </c>
    </row>
    <row r="464" spans="1:6" ht="15.5">
      <c r="A464" s="157">
        <v>457</v>
      </c>
      <c r="B464" s="41" t="s">
        <v>769</v>
      </c>
      <c r="C464" s="41" t="s">
        <v>437</v>
      </c>
      <c r="D464" s="41" t="s">
        <v>742</v>
      </c>
      <c r="E464" s="41" t="s">
        <v>48</v>
      </c>
      <c r="F464" s="47">
        <v>14.5</v>
      </c>
    </row>
    <row r="465" spans="1:6" ht="46.5">
      <c r="A465" s="157">
        <v>458</v>
      </c>
      <c r="B465" s="41" t="s">
        <v>1276</v>
      </c>
      <c r="C465" s="41" t="s">
        <v>134</v>
      </c>
      <c r="D465" s="41" t="s">
        <v>1205</v>
      </c>
      <c r="E465" s="41" t="s">
        <v>48</v>
      </c>
      <c r="F465" s="47">
        <v>14.5</v>
      </c>
    </row>
    <row r="466" spans="1:6" ht="46.5">
      <c r="A466" s="29">
        <v>459</v>
      </c>
      <c r="B466" s="41" t="s">
        <v>1883</v>
      </c>
      <c r="C466" s="41" t="s">
        <v>349</v>
      </c>
      <c r="D466" s="41" t="s">
        <v>1855</v>
      </c>
      <c r="E466" s="41" t="s">
        <v>48</v>
      </c>
      <c r="F466" s="47">
        <v>14.5</v>
      </c>
    </row>
    <row r="467" spans="1:6" ht="46.5">
      <c r="A467" s="157">
        <v>460</v>
      </c>
      <c r="B467" s="41" t="s">
        <v>1963</v>
      </c>
      <c r="C467" s="41" t="s">
        <v>74</v>
      </c>
      <c r="D467" s="41" t="s">
        <v>1918</v>
      </c>
      <c r="E467" s="41">
        <v>9</v>
      </c>
      <c r="F467" s="47">
        <v>14.5</v>
      </c>
    </row>
    <row r="468" spans="1:6" ht="46.5">
      <c r="A468" s="157">
        <v>461</v>
      </c>
      <c r="B468" s="41" t="s">
        <v>151</v>
      </c>
      <c r="C468" s="41" t="s">
        <v>152</v>
      </c>
      <c r="D468" s="41" t="s">
        <v>132</v>
      </c>
      <c r="E468" s="41" t="s">
        <v>48</v>
      </c>
      <c r="F468" s="47">
        <v>14.25</v>
      </c>
    </row>
    <row r="469" spans="1:6" ht="46.5">
      <c r="A469" s="29">
        <v>462</v>
      </c>
      <c r="B469" s="41" t="s">
        <v>153</v>
      </c>
      <c r="C469" s="41" t="s">
        <v>154</v>
      </c>
      <c r="D469" s="41" t="s">
        <v>132</v>
      </c>
      <c r="E469" s="41" t="s">
        <v>48</v>
      </c>
      <c r="F469" s="47">
        <v>14</v>
      </c>
    </row>
    <row r="470" spans="1:6" ht="46.5">
      <c r="A470" s="157">
        <v>463</v>
      </c>
      <c r="B470" s="40" t="s">
        <v>298</v>
      </c>
      <c r="C470" s="40" t="s">
        <v>44</v>
      </c>
      <c r="D470" s="41" t="s">
        <v>249</v>
      </c>
      <c r="E470" s="41" t="s">
        <v>48</v>
      </c>
      <c r="F470" s="109">
        <v>14</v>
      </c>
    </row>
    <row r="471" spans="1:6" ht="15.5">
      <c r="A471" s="157">
        <v>464</v>
      </c>
      <c r="B471" s="41" t="s">
        <v>770</v>
      </c>
      <c r="C471" s="41" t="s">
        <v>156</v>
      </c>
      <c r="D471" s="41" t="s">
        <v>742</v>
      </c>
      <c r="E471" s="41" t="s">
        <v>48</v>
      </c>
      <c r="F471" s="47">
        <v>14</v>
      </c>
    </row>
    <row r="472" spans="1:6" ht="31">
      <c r="A472" s="29">
        <v>465</v>
      </c>
      <c r="B472" s="32" t="s">
        <v>1158</v>
      </c>
      <c r="C472" s="32" t="s">
        <v>882</v>
      </c>
      <c r="D472" s="85" t="s">
        <v>1072</v>
      </c>
      <c r="E472" s="32">
        <v>9</v>
      </c>
      <c r="F472" s="49">
        <v>14</v>
      </c>
    </row>
    <row r="473" spans="1:6" ht="46.5">
      <c r="A473" s="157">
        <v>466</v>
      </c>
      <c r="B473" s="41" t="s">
        <v>1159</v>
      </c>
      <c r="C473" s="41" t="s">
        <v>55</v>
      </c>
      <c r="D473" s="85" t="s">
        <v>1052</v>
      </c>
      <c r="E473" s="32">
        <v>9</v>
      </c>
      <c r="F473" s="49">
        <v>14</v>
      </c>
    </row>
    <row r="474" spans="1:6" ht="26">
      <c r="A474" s="157">
        <v>467</v>
      </c>
      <c r="B474" s="155" t="s">
        <v>2619</v>
      </c>
      <c r="C474" s="155" t="s">
        <v>999</v>
      </c>
      <c r="D474" s="155" t="s">
        <v>2587</v>
      </c>
      <c r="E474" s="155" t="s">
        <v>48</v>
      </c>
      <c r="F474" s="156">
        <v>14</v>
      </c>
    </row>
    <row r="475" spans="1:6" ht="46.5">
      <c r="A475" s="29">
        <v>468</v>
      </c>
      <c r="B475" s="41" t="s">
        <v>155</v>
      </c>
      <c r="C475" s="41" t="s">
        <v>156</v>
      </c>
      <c r="D475" s="41" t="s">
        <v>132</v>
      </c>
      <c r="E475" s="41" t="s">
        <v>48</v>
      </c>
      <c r="F475" s="47">
        <v>13.75</v>
      </c>
    </row>
    <row r="476" spans="1:6" ht="15.5">
      <c r="A476" s="157">
        <v>469</v>
      </c>
      <c r="B476" s="41" t="s">
        <v>541</v>
      </c>
      <c r="C476" s="41" t="s">
        <v>74</v>
      </c>
      <c r="D476" s="41" t="s">
        <v>1008</v>
      </c>
      <c r="E476" s="41" t="s">
        <v>48</v>
      </c>
      <c r="F476" s="47">
        <v>13.5</v>
      </c>
    </row>
    <row r="477" spans="1:6" ht="46.5">
      <c r="A477" s="157">
        <v>470</v>
      </c>
      <c r="B477" s="41" t="s">
        <v>1517</v>
      </c>
      <c r="C477" s="41" t="s">
        <v>190</v>
      </c>
      <c r="D477" s="41" t="s">
        <v>1483</v>
      </c>
      <c r="E477" s="41" t="s">
        <v>48</v>
      </c>
      <c r="F477" s="47">
        <v>13.5</v>
      </c>
    </row>
    <row r="478" spans="1:6" ht="46.5">
      <c r="A478" s="29">
        <v>471</v>
      </c>
      <c r="B478" s="42" t="s">
        <v>1741</v>
      </c>
      <c r="C478" s="41" t="s">
        <v>1742</v>
      </c>
      <c r="D478" s="41" t="s">
        <v>1706</v>
      </c>
      <c r="E478" s="41" t="s">
        <v>48</v>
      </c>
      <c r="F478" s="47">
        <v>13.5</v>
      </c>
    </row>
    <row r="479" spans="1:6" ht="46.5">
      <c r="A479" s="157">
        <v>472</v>
      </c>
      <c r="B479" s="39" t="s">
        <v>2150</v>
      </c>
      <c r="C479" s="39" t="s">
        <v>2151</v>
      </c>
      <c r="D479" s="62" t="s">
        <v>2052</v>
      </c>
      <c r="E479" s="39" t="s">
        <v>48</v>
      </c>
      <c r="F479" s="39">
        <v>13.5</v>
      </c>
    </row>
    <row r="480" spans="1:6" ht="46.5">
      <c r="A480" s="157">
        <v>473</v>
      </c>
      <c r="B480" s="52" t="s">
        <v>79</v>
      </c>
      <c r="C480" s="52" t="s">
        <v>74</v>
      </c>
      <c r="D480" s="53" t="s">
        <v>98</v>
      </c>
      <c r="E480" s="53" t="s">
        <v>48</v>
      </c>
      <c r="F480" s="29">
        <v>13</v>
      </c>
    </row>
    <row r="481" spans="1:6" ht="46.5">
      <c r="A481" s="29">
        <v>474</v>
      </c>
      <c r="B481" s="41" t="s">
        <v>29</v>
      </c>
      <c r="C481" s="41" t="s">
        <v>149</v>
      </c>
      <c r="D481" s="41" t="s">
        <v>249</v>
      </c>
      <c r="E481" s="41" t="s">
        <v>48</v>
      </c>
      <c r="F481" s="47">
        <v>13</v>
      </c>
    </row>
    <row r="482" spans="1:6" ht="31">
      <c r="A482" s="157">
        <v>475</v>
      </c>
      <c r="B482" s="53" t="s">
        <v>632</v>
      </c>
      <c r="C482" s="53" t="s">
        <v>59</v>
      </c>
      <c r="D482" s="53" t="s">
        <v>457</v>
      </c>
      <c r="E482" s="53" t="s">
        <v>48</v>
      </c>
      <c r="F482" s="29">
        <v>13</v>
      </c>
    </row>
    <row r="483" spans="1:6" ht="46.5">
      <c r="A483" s="157">
        <v>476</v>
      </c>
      <c r="B483" s="31" t="s">
        <v>683</v>
      </c>
      <c r="C483" s="31" t="s">
        <v>67</v>
      </c>
      <c r="D483" s="41" t="s">
        <v>644</v>
      </c>
      <c r="E483" s="41" t="s">
        <v>48</v>
      </c>
      <c r="F483" s="47">
        <v>13</v>
      </c>
    </row>
    <row r="484" spans="1:6" ht="46.5">
      <c r="A484" s="29">
        <v>477</v>
      </c>
      <c r="B484" s="41" t="s">
        <v>1160</v>
      </c>
      <c r="C484" s="41" t="s">
        <v>412</v>
      </c>
      <c r="D484" s="85" t="s">
        <v>1052</v>
      </c>
      <c r="E484" s="32">
        <v>9</v>
      </c>
      <c r="F484" s="47">
        <v>13</v>
      </c>
    </row>
    <row r="485" spans="1:6" ht="15.5">
      <c r="A485" s="157">
        <v>478</v>
      </c>
      <c r="B485" s="41" t="s">
        <v>1546</v>
      </c>
      <c r="C485" s="41" t="s">
        <v>1550</v>
      </c>
      <c r="D485" s="41" t="s">
        <v>1543</v>
      </c>
      <c r="E485" s="41" t="s">
        <v>48</v>
      </c>
      <c r="F485" s="47">
        <v>13</v>
      </c>
    </row>
    <row r="486" spans="1:6" ht="46.5">
      <c r="A486" s="157">
        <v>479</v>
      </c>
      <c r="B486" s="62" t="s">
        <v>1595</v>
      </c>
      <c r="C486" s="62" t="s">
        <v>1141</v>
      </c>
      <c r="D486" s="41" t="s">
        <v>1572</v>
      </c>
      <c r="E486" s="41" t="s">
        <v>48</v>
      </c>
      <c r="F486" s="49">
        <v>13</v>
      </c>
    </row>
    <row r="487" spans="1:6" ht="46.5">
      <c r="A487" s="29">
        <v>480</v>
      </c>
      <c r="B487" s="41" t="s">
        <v>1401</v>
      </c>
      <c r="C487" s="41" t="s">
        <v>101</v>
      </c>
      <c r="D487" s="41" t="s">
        <v>1918</v>
      </c>
      <c r="E487" s="41" t="s">
        <v>48</v>
      </c>
      <c r="F487" s="47">
        <v>13</v>
      </c>
    </row>
    <row r="488" spans="1:6" ht="46.5">
      <c r="A488" s="157">
        <v>481</v>
      </c>
      <c r="B488" s="39" t="s">
        <v>2152</v>
      </c>
      <c r="C488" s="39" t="s">
        <v>90</v>
      </c>
      <c r="D488" s="62" t="s">
        <v>2052</v>
      </c>
      <c r="E488" s="39" t="s">
        <v>48</v>
      </c>
      <c r="F488" s="39">
        <v>13</v>
      </c>
    </row>
    <row r="489" spans="1:6" ht="26">
      <c r="A489" s="157">
        <v>482</v>
      </c>
      <c r="B489" s="164" t="s">
        <v>2350</v>
      </c>
      <c r="C489" s="166" t="s">
        <v>990</v>
      </c>
      <c r="D489" s="163" t="s">
        <v>2205</v>
      </c>
      <c r="E489" s="164">
        <v>9</v>
      </c>
      <c r="F489" s="167">
        <v>13</v>
      </c>
    </row>
    <row r="490" spans="1:6" ht="26">
      <c r="A490" s="29">
        <v>483</v>
      </c>
      <c r="B490" s="164" t="s">
        <v>2645</v>
      </c>
      <c r="C490" s="166" t="s">
        <v>2413</v>
      </c>
      <c r="D490" s="163" t="s">
        <v>2205</v>
      </c>
      <c r="E490" s="164">
        <v>9</v>
      </c>
      <c r="F490" s="165">
        <v>13</v>
      </c>
    </row>
    <row r="491" spans="1:6" ht="26">
      <c r="A491" s="157">
        <v>484</v>
      </c>
      <c r="B491" s="166" t="s">
        <v>2646</v>
      </c>
      <c r="C491" s="166" t="s">
        <v>70</v>
      </c>
      <c r="D491" s="163" t="s">
        <v>2205</v>
      </c>
      <c r="E491" s="166">
        <v>9</v>
      </c>
      <c r="F491" s="159">
        <v>13</v>
      </c>
    </row>
    <row r="492" spans="1:6" ht="31">
      <c r="A492" s="157">
        <v>485</v>
      </c>
      <c r="B492" s="53" t="s">
        <v>633</v>
      </c>
      <c r="C492" s="53" t="s">
        <v>108</v>
      </c>
      <c r="D492" s="53" t="s">
        <v>457</v>
      </c>
      <c r="E492" s="53" t="s">
        <v>48</v>
      </c>
      <c r="F492" s="29">
        <v>12.5</v>
      </c>
    </row>
    <row r="493" spans="1:6" ht="46.5">
      <c r="A493" s="29">
        <v>486</v>
      </c>
      <c r="B493" s="62" t="s">
        <v>256</v>
      </c>
      <c r="C493" s="62" t="s">
        <v>149</v>
      </c>
      <c r="D493" s="41" t="s">
        <v>249</v>
      </c>
      <c r="E493" s="62" t="s">
        <v>48</v>
      </c>
      <c r="F493" s="47">
        <v>12</v>
      </c>
    </row>
    <row r="494" spans="1:6" ht="46.5">
      <c r="A494" s="157">
        <v>487</v>
      </c>
      <c r="B494" s="41" t="s">
        <v>1277</v>
      </c>
      <c r="C494" s="41" t="s">
        <v>97</v>
      </c>
      <c r="D494" s="41" t="s">
        <v>1205</v>
      </c>
      <c r="E494" s="41" t="s">
        <v>48</v>
      </c>
      <c r="F494" s="47">
        <v>12</v>
      </c>
    </row>
    <row r="495" spans="1:6" ht="15.5">
      <c r="A495" s="157">
        <v>488</v>
      </c>
      <c r="B495" s="62" t="s">
        <v>310</v>
      </c>
      <c r="C495" s="62" t="s">
        <v>67</v>
      </c>
      <c r="D495" s="62" t="s">
        <v>1207</v>
      </c>
      <c r="E495" s="62" t="s">
        <v>48</v>
      </c>
      <c r="F495" s="49">
        <v>12</v>
      </c>
    </row>
    <row r="496" spans="1:6" ht="46.5">
      <c r="A496" s="29">
        <v>489</v>
      </c>
      <c r="B496" s="41" t="s">
        <v>1743</v>
      </c>
      <c r="C496" s="41" t="s">
        <v>154</v>
      </c>
      <c r="D496" s="41" t="s">
        <v>1706</v>
      </c>
      <c r="E496" s="41" t="s">
        <v>48</v>
      </c>
      <c r="F496" s="47">
        <v>12</v>
      </c>
    </row>
    <row r="497" spans="1:6" ht="46.5">
      <c r="A497" s="157">
        <v>490</v>
      </c>
      <c r="B497" s="41" t="s">
        <v>1809</v>
      </c>
      <c r="C497" s="41" t="s">
        <v>117</v>
      </c>
      <c r="D497" s="41" t="s">
        <v>1790</v>
      </c>
      <c r="E497" s="41" t="s">
        <v>48</v>
      </c>
      <c r="F497" s="47">
        <v>12</v>
      </c>
    </row>
    <row r="498" spans="1:6" ht="46.5">
      <c r="A498" s="157">
        <v>491</v>
      </c>
      <c r="B498" s="39" t="s">
        <v>2153</v>
      </c>
      <c r="C498" s="39" t="s">
        <v>257</v>
      </c>
      <c r="D498" s="62" t="s">
        <v>2052</v>
      </c>
      <c r="E498" s="39" t="s">
        <v>48</v>
      </c>
      <c r="F498" s="39">
        <v>12</v>
      </c>
    </row>
    <row r="499" spans="1:6" ht="46.5">
      <c r="A499" s="29">
        <v>492</v>
      </c>
      <c r="B499" s="41" t="s">
        <v>400</v>
      </c>
      <c r="C499" s="41" t="s">
        <v>62</v>
      </c>
      <c r="D499" s="41" t="s">
        <v>352</v>
      </c>
      <c r="E499" s="41">
        <v>9</v>
      </c>
      <c r="F499" s="47">
        <v>11.5</v>
      </c>
    </row>
    <row r="500" spans="1:6" ht="46.5">
      <c r="A500" s="157">
        <v>493</v>
      </c>
      <c r="B500" s="41" t="s">
        <v>1964</v>
      </c>
      <c r="C500" s="41" t="s">
        <v>1965</v>
      </c>
      <c r="D500" s="41" t="s">
        <v>1918</v>
      </c>
      <c r="E500" s="41" t="s">
        <v>48</v>
      </c>
      <c r="F500" s="47">
        <v>11.5</v>
      </c>
    </row>
    <row r="501" spans="1:6" ht="31">
      <c r="A501" s="157">
        <v>494</v>
      </c>
      <c r="B501" s="53" t="s">
        <v>634</v>
      </c>
      <c r="C501" s="53" t="s">
        <v>123</v>
      </c>
      <c r="D501" s="53" t="s">
        <v>457</v>
      </c>
      <c r="E501" s="53" t="s">
        <v>48</v>
      </c>
      <c r="F501" s="29">
        <v>11</v>
      </c>
    </row>
    <row r="502" spans="1:6" ht="31">
      <c r="A502" s="29">
        <v>495</v>
      </c>
      <c r="B502" s="53" t="s">
        <v>635</v>
      </c>
      <c r="C502" s="53" t="s">
        <v>217</v>
      </c>
      <c r="D502" s="53" t="s">
        <v>457</v>
      </c>
      <c r="E502" s="53" t="s">
        <v>48</v>
      </c>
      <c r="F502" s="29">
        <v>11</v>
      </c>
    </row>
    <row r="503" spans="1:6" ht="46.5">
      <c r="A503" s="157">
        <v>496</v>
      </c>
      <c r="B503" s="41" t="s">
        <v>903</v>
      </c>
      <c r="C503" s="41" t="s">
        <v>123</v>
      </c>
      <c r="D503" s="41" t="s">
        <v>873</v>
      </c>
      <c r="E503" s="41" t="s">
        <v>48</v>
      </c>
      <c r="F503" s="47">
        <v>11</v>
      </c>
    </row>
    <row r="504" spans="1:6" ht="46.5">
      <c r="A504" s="157">
        <v>497</v>
      </c>
      <c r="B504" s="41" t="s">
        <v>904</v>
      </c>
      <c r="C504" s="41" t="s">
        <v>36</v>
      </c>
      <c r="D504" s="41" t="s">
        <v>873</v>
      </c>
      <c r="E504" s="41" t="s">
        <v>48</v>
      </c>
      <c r="F504" s="47">
        <v>11</v>
      </c>
    </row>
    <row r="505" spans="1:6" ht="46.5">
      <c r="A505" s="29">
        <v>498</v>
      </c>
      <c r="B505" s="32" t="s">
        <v>1156</v>
      </c>
      <c r="C505" s="32" t="s">
        <v>83</v>
      </c>
      <c r="D505" s="47" t="s">
        <v>1052</v>
      </c>
      <c r="E505" s="32">
        <v>9</v>
      </c>
      <c r="F505" s="49">
        <v>11</v>
      </c>
    </row>
    <row r="506" spans="1:6" ht="46.5">
      <c r="A506" s="157">
        <v>499</v>
      </c>
      <c r="B506" s="32" t="s">
        <v>1161</v>
      </c>
      <c r="C506" s="32" t="s">
        <v>149</v>
      </c>
      <c r="D506" s="85" t="s">
        <v>1052</v>
      </c>
      <c r="E506" s="32">
        <v>9</v>
      </c>
      <c r="F506" s="29">
        <v>11</v>
      </c>
    </row>
    <row r="507" spans="1:6" ht="46.5">
      <c r="A507" s="157">
        <v>500</v>
      </c>
      <c r="B507" s="32" t="s">
        <v>1162</v>
      </c>
      <c r="C507" s="32" t="s">
        <v>293</v>
      </c>
      <c r="D507" s="85" t="s">
        <v>1052</v>
      </c>
      <c r="E507" s="32">
        <v>9</v>
      </c>
      <c r="F507" s="49">
        <v>11</v>
      </c>
    </row>
    <row r="508" spans="1:6" ht="46.5">
      <c r="A508" s="29">
        <v>501</v>
      </c>
      <c r="B508" s="30" t="s">
        <v>1334</v>
      </c>
      <c r="C508" s="30" t="s">
        <v>97</v>
      </c>
      <c r="D508" s="30" t="s">
        <v>1310</v>
      </c>
      <c r="E508" s="30">
        <v>9</v>
      </c>
      <c r="F508" s="30">
        <v>11</v>
      </c>
    </row>
    <row r="509" spans="1:6" ht="46.5">
      <c r="A509" s="157">
        <v>502</v>
      </c>
      <c r="B509" s="41" t="s">
        <v>1648</v>
      </c>
      <c r="C509" s="41" t="s">
        <v>1169</v>
      </c>
      <c r="D509" s="41" t="s">
        <v>1706</v>
      </c>
      <c r="E509" s="41" t="s">
        <v>48</v>
      </c>
      <c r="F509" s="47">
        <v>11</v>
      </c>
    </row>
    <row r="510" spans="1:6" ht="46.5">
      <c r="A510" s="157">
        <v>503</v>
      </c>
      <c r="B510" s="33" t="s">
        <v>1744</v>
      </c>
      <c r="C510" s="33" t="s">
        <v>215</v>
      </c>
      <c r="D510" s="41" t="s">
        <v>1706</v>
      </c>
      <c r="E510" s="41" t="s">
        <v>48</v>
      </c>
      <c r="F510" s="47">
        <v>11</v>
      </c>
    </row>
    <row r="511" spans="1:6" ht="46.5">
      <c r="A511" s="29">
        <v>504</v>
      </c>
      <c r="B511" s="41" t="s">
        <v>1810</v>
      </c>
      <c r="C511" s="41" t="s">
        <v>74</v>
      </c>
      <c r="D511" s="41" t="s">
        <v>1790</v>
      </c>
      <c r="E511" s="41" t="s">
        <v>48</v>
      </c>
      <c r="F511" s="47">
        <v>11</v>
      </c>
    </row>
    <row r="512" spans="1:6" ht="46.5">
      <c r="A512" s="157">
        <v>505</v>
      </c>
      <c r="B512" s="41" t="s">
        <v>2005</v>
      </c>
      <c r="C512" s="41" t="s">
        <v>97</v>
      </c>
      <c r="D512" s="41" t="s">
        <v>1989</v>
      </c>
      <c r="E512" s="41" t="s">
        <v>48</v>
      </c>
      <c r="F512" s="47">
        <v>11</v>
      </c>
    </row>
    <row r="513" spans="1:6" ht="26">
      <c r="A513" s="157">
        <v>506</v>
      </c>
      <c r="B513" s="166" t="s">
        <v>2353</v>
      </c>
      <c r="C513" s="166" t="s">
        <v>990</v>
      </c>
      <c r="D513" s="163" t="s">
        <v>2205</v>
      </c>
      <c r="E513" s="164">
        <v>9</v>
      </c>
      <c r="F513" s="167">
        <v>11</v>
      </c>
    </row>
    <row r="514" spans="1:6" ht="26">
      <c r="A514" s="29">
        <v>507</v>
      </c>
      <c r="B514" s="166" t="s">
        <v>2392</v>
      </c>
      <c r="C514" s="166" t="s">
        <v>2416</v>
      </c>
      <c r="D514" s="163" t="s">
        <v>2205</v>
      </c>
      <c r="E514" s="166">
        <v>9</v>
      </c>
      <c r="F514" s="159">
        <v>11</v>
      </c>
    </row>
    <row r="515" spans="1:6" ht="15.5">
      <c r="A515" s="157">
        <v>508</v>
      </c>
      <c r="B515" s="41" t="s">
        <v>771</v>
      </c>
      <c r="C515" s="41" t="s">
        <v>70</v>
      </c>
      <c r="D515" s="41" t="s">
        <v>742</v>
      </c>
      <c r="E515" s="41" t="s">
        <v>48</v>
      </c>
      <c r="F515" s="47">
        <v>10.5</v>
      </c>
    </row>
    <row r="516" spans="1:6" ht="15.5">
      <c r="A516" s="157">
        <v>509</v>
      </c>
      <c r="B516" s="41" t="s">
        <v>1033</v>
      </c>
      <c r="C516" s="41" t="s">
        <v>149</v>
      </c>
      <c r="D516" s="41" t="s">
        <v>1008</v>
      </c>
      <c r="E516" s="41" t="s">
        <v>48</v>
      </c>
      <c r="F516" s="47">
        <v>10.5</v>
      </c>
    </row>
    <row r="517" spans="1:6" ht="15.5">
      <c r="A517" s="29">
        <v>510</v>
      </c>
      <c r="B517" s="52" t="s">
        <v>1676</v>
      </c>
      <c r="C517" s="41" t="s">
        <v>1414</v>
      </c>
      <c r="D517" s="41" t="s">
        <v>1615</v>
      </c>
      <c r="E517" s="41" t="s">
        <v>48</v>
      </c>
      <c r="F517" s="47">
        <v>10.5</v>
      </c>
    </row>
    <row r="518" spans="1:6" ht="46.5">
      <c r="A518" s="157">
        <v>511</v>
      </c>
      <c r="B518" s="41" t="s">
        <v>1917</v>
      </c>
      <c r="C518" s="41" t="s">
        <v>419</v>
      </c>
      <c r="D518" s="41" t="s">
        <v>1918</v>
      </c>
      <c r="E518" s="41" t="s">
        <v>48</v>
      </c>
      <c r="F518" s="47">
        <v>10.5</v>
      </c>
    </row>
    <row r="519" spans="1:6" ht="46.5">
      <c r="A519" s="157">
        <v>512</v>
      </c>
      <c r="B519" s="39" t="s">
        <v>2154</v>
      </c>
      <c r="C519" s="39" t="s">
        <v>2155</v>
      </c>
      <c r="D519" s="62" t="s">
        <v>2052</v>
      </c>
      <c r="E519" s="39" t="s">
        <v>48</v>
      </c>
      <c r="F519" s="39">
        <v>10.5</v>
      </c>
    </row>
    <row r="520" spans="1:6" ht="26">
      <c r="A520" s="29">
        <v>513</v>
      </c>
      <c r="B520" s="169" t="s">
        <v>2409</v>
      </c>
      <c r="C520" s="169" t="s">
        <v>108</v>
      </c>
      <c r="D520" s="163" t="s">
        <v>2205</v>
      </c>
      <c r="E520" s="169">
        <v>9</v>
      </c>
      <c r="F520" s="169">
        <v>10.5</v>
      </c>
    </row>
    <row r="521" spans="1:6" ht="46.5">
      <c r="A521" s="157">
        <v>514</v>
      </c>
      <c r="B521" s="53" t="s">
        <v>73</v>
      </c>
      <c r="C521" s="53" t="s">
        <v>74</v>
      </c>
      <c r="D521" s="53" t="s">
        <v>98</v>
      </c>
      <c r="E521" s="53" t="s">
        <v>48</v>
      </c>
      <c r="F521" s="29">
        <v>10</v>
      </c>
    </row>
    <row r="522" spans="1:6" ht="31">
      <c r="A522" s="157">
        <v>515</v>
      </c>
      <c r="B522" s="54" t="s">
        <v>636</v>
      </c>
      <c r="C522" s="54" t="s">
        <v>231</v>
      </c>
      <c r="D522" s="53" t="s">
        <v>457</v>
      </c>
      <c r="E522" s="53" t="s">
        <v>48</v>
      </c>
      <c r="F522" s="29">
        <v>10</v>
      </c>
    </row>
    <row r="523" spans="1:6" ht="31">
      <c r="A523" s="29">
        <v>516</v>
      </c>
      <c r="B523" s="83" t="s">
        <v>637</v>
      </c>
      <c r="C523" s="83" t="s">
        <v>638</v>
      </c>
      <c r="D523" s="53" t="s">
        <v>457</v>
      </c>
      <c r="E523" s="53" t="s">
        <v>48</v>
      </c>
      <c r="F523" s="29">
        <v>10</v>
      </c>
    </row>
    <row r="524" spans="1:6" ht="31">
      <c r="A524" s="157">
        <v>517</v>
      </c>
      <c r="B524" s="53" t="s">
        <v>639</v>
      </c>
      <c r="C524" s="53" t="s">
        <v>36</v>
      </c>
      <c r="D524" s="53" t="s">
        <v>457</v>
      </c>
      <c r="E524" s="53" t="s">
        <v>48</v>
      </c>
      <c r="F524" s="29">
        <v>10</v>
      </c>
    </row>
    <row r="525" spans="1:6" ht="46.5">
      <c r="A525" s="157">
        <v>518</v>
      </c>
      <c r="B525" s="31" t="s">
        <v>684</v>
      </c>
      <c r="C525" s="31" t="s">
        <v>70</v>
      </c>
      <c r="D525" s="41" t="s">
        <v>644</v>
      </c>
      <c r="E525" s="41" t="s">
        <v>48</v>
      </c>
      <c r="F525" s="47">
        <v>10</v>
      </c>
    </row>
    <row r="526" spans="1:6" ht="46.5">
      <c r="A526" s="29">
        <v>519</v>
      </c>
      <c r="B526" s="31" t="s">
        <v>685</v>
      </c>
      <c r="C526" s="31" t="s">
        <v>158</v>
      </c>
      <c r="D526" s="41" t="s">
        <v>644</v>
      </c>
      <c r="E526" s="41" t="s">
        <v>48</v>
      </c>
      <c r="F526" s="47">
        <v>10</v>
      </c>
    </row>
    <row r="527" spans="1:6" ht="46.5">
      <c r="A527" s="157">
        <v>520</v>
      </c>
      <c r="B527" s="41" t="s">
        <v>731</v>
      </c>
      <c r="C527" s="41" t="s">
        <v>123</v>
      </c>
      <c r="D527" s="41" t="s">
        <v>714</v>
      </c>
      <c r="E527" s="41" t="s">
        <v>48</v>
      </c>
      <c r="F527" s="47">
        <v>10</v>
      </c>
    </row>
    <row r="528" spans="1:6" ht="46.5">
      <c r="A528" s="157">
        <v>521</v>
      </c>
      <c r="B528" s="32" t="s">
        <v>1163</v>
      </c>
      <c r="C528" s="32" t="s">
        <v>57</v>
      </c>
      <c r="D528" s="85" t="s">
        <v>1052</v>
      </c>
      <c r="E528" s="32">
        <v>9</v>
      </c>
      <c r="F528" s="47">
        <v>10</v>
      </c>
    </row>
    <row r="529" spans="1:6" ht="15.5">
      <c r="A529" s="29">
        <v>522</v>
      </c>
      <c r="B529" s="52" t="s">
        <v>1677</v>
      </c>
      <c r="C529" s="41" t="s">
        <v>1154</v>
      </c>
      <c r="D529" s="41" t="s">
        <v>1615</v>
      </c>
      <c r="E529" s="41" t="s">
        <v>48</v>
      </c>
      <c r="F529" s="47">
        <v>10</v>
      </c>
    </row>
    <row r="530" spans="1:6" ht="46.5">
      <c r="A530" s="157">
        <v>523</v>
      </c>
      <c r="B530" s="41" t="s">
        <v>1966</v>
      </c>
      <c r="C530" s="41" t="s">
        <v>608</v>
      </c>
      <c r="D530" s="41" t="s">
        <v>1918</v>
      </c>
      <c r="E530" s="41" t="s">
        <v>1967</v>
      </c>
      <c r="F530" s="47">
        <v>10</v>
      </c>
    </row>
    <row r="531" spans="1:6" ht="46.5">
      <c r="A531" s="157">
        <v>524</v>
      </c>
      <c r="B531" s="53" t="s">
        <v>71</v>
      </c>
      <c r="C531" s="53" t="s">
        <v>72</v>
      </c>
      <c r="D531" s="53" t="s">
        <v>98</v>
      </c>
      <c r="E531" s="53" t="s">
        <v>48</v>
      </c>
      <c r="F531" s="29">
        <v>9.5</v>
      </c>
    </row>
    <row r="532" spans="1:6" ht="46.5">
      <c r="A532" s="29">
        <v>525</v>
      </c>
      <c r="B532" s="62" t="s">
        <v>157</v>
      </c>
      <c r="C532" s="62" t="s">
        <v>158</v>
      </c>
      <c r="D532" s="62" t="s">
        <v>132</v>
      </c>
      <c r="E532" s="62" t="s">
        <v>48</v>
      </c>
      <c r="F532" s="49">
        <v>9.5</v>
      </c>
    </row>
    <row r="533" spans="1:6" ht="31">
      <c r="A533" s="157">
        <v>526</v>
      </c>
      <c r="B533" s="53" t="s">
        <v>640</v>
      </c>
      <c r="C533" s="53" t="s">
        <v>67</v>
      </c>
      <c r="D533" s="53" t="s">
        <v>457</v>
      </c>
      <c r="E533" s="53" t="s">
        <v>48</v>
      </c>
      <c r="F533" s="29">
        <v>9.5</v>
      </c>
    </row>
    <row r="534" spans="1:6" ht="15.5">
      <c r="A534" s="157">
        <v>527</v>
      </c>
      <c r="B534" s="41" t="s">
        <v>1034</v>
      </c>
      <c r="C534" s="41" t="s">
        <v>864</v>
      </c>
      <c r="D534" s="41" t="s">
        <v>1008</v>
      </c>
      <c r="E534" s="41" t="s">
        <v>48</v>
      </c>
      <c r="F534" s="47">
        <v>9.5</v>
      </c>
    </row>
    <row r="535" spans="1:6" ht="46.5">
      <c r="A535" s="29">
        <v>528</v>
      </c>
      <c r="B535" s="43" t="s">
        <v>1582</v>
      </c>
      <c r="C535" s="62" t="s">
        <v>609</v>
      </c>
      <c r="D535" s="41" t="s">
        <v>1572</v>
      </c>
      <c r="E535" s="41" t="s">
        <v>48</v>
      </c>
      <c r="F535" s="49">
        <v>9.5</v>
      </c>
    </row>
    <row r="536" spans="1:6" ht="15.5">
      <c r="A536" s="157">
        <v>529</v>
      </c>
      <c r="B536" s="100" t="s">
        <v>2034</v>
      </c>
      <c r="C536" s="100" t="s">
        <v>42</v>
      </c>
      <c r="D536" s="100" t="s">
        <v>2021</v>
      </c>
      <c r="E536" s="100" t="s">
        <v>48</v>
      </c>
      <c r="F536" s="110">
        <v>9.5</v>
      </c>
    </row>
    <row r="537" spans="1:6" ht="46.5">
      <c r="A537" s="157">
        <v>530</v>
      </c>
      <c r="B537" s="62" t="s">
        <v>159</v>
      </c>
      <c r="C537" s="62" t="s">
        <v>160</v>
      </c>
      <c r="D537" s="62" t="s">
        <v>132</v>
      </c>
      <c r="E537" s="62" t="s">
        <v>48</v>
      </c>
      <c r="F537" s="49">
        <v>9</v>
      </c>
    </row>
    <row r="538" spans="1:6" ht="46.5">
      <c r="A538" s="29">
        <v>531</v>
      </c>
      <c r="B538" s="41" t="s">
        <v>686</v>
      </c>
      <c r="C538" s="41" t="s">
        <v>40</v>
      </c>
      <c r="D538" s="41" t="s">
        <v>644</v>
      </c>
      <c r="E538" s="41" t="s">
        <v>48</v>
      </c>
      <c r="F538" s="47">
        <v>9</v>
      </c>
    </row>
    <row r="539" spans="1:6" ht="15.5">
      <c r="A539" s="157">
        <v>532</v>
      </c>
      <c r="B539" s="41" t="s">
        <v>772</v>
      </c>
      <c r="C539" s="41" t="s">
        <v>243</v>
      </c>
      <c r="D539" s="41" t="s">
        <v>742</v>
      </c>
      <c r="E539" s="41" t="s">
        <v>48</v>
      </c>
      <c r="F539" s="47">
        <v>9</v>
      </c>
    </row>
    <row r="540" spans="1:6" ht="46.5">
      <c r="A540" s="157">
        <v>533</v>
      </c>
      <c r="B540" s="41" t="s">
        <v>905</v>
      </c>
      <c r="C540" s="41" t="s">
        <v>90</v>
      </c>
      <c r="D540" s="41" t="s">
        <v>873</v>
      </c>
      <c r="E540" s="41" t="s">
        <v>48</v>
      </c>
      <c r="F540" s="47">
        <v>9</v>
      </c>
    </row>
    <row r="541" spans="1:6" ht="46.5">
      <c r="A541" s="29">
        <v>534</v>
      </c>
      <c r="B541" s="84" t="s">
        <v>1164</v>
      </c>
      <c r="C541" s="84" t="s">
        <v>94</v>
      </c>
      <c r="D541" s="85" t="s">
        <v>1052</v>
      </c>
      <c r="E541" s="32">
        <v>9</v>
      </c>
      <c r="F541" s="47">
        <v>9</v>
      </c>
    </row>
    <row r="542" spans="1:6" ht="46.5">
      <c r="A542" s="157">
        <v>535</v>
      </c>
      <c r="B542" s="41" t="s">
        <v>1278</v>
      </c>
      <c r="C542" s="41" t="s">
        <v>57</v>
      </c>
      <c r="D542" s="41" t="s">
        <v>1221</v>
      </c>
      <c r="E542" s="41" t="s">
        <v>48</v>
      </c>
      <c r="F542" s="47">
        <v>9</v>
      </c>
    </row>
    <row r="543" spans="1:6" ht="46.5">
      <c r="A543" s="157">
        <v>536</v>
      </c>
      <c r="B543" s="42" t="s">
        <v>1335</v>
      </c>
      <c r="C543" s="42" t="s">
        <v>136</v>
      </c>
      <c r="D543" s="30" t="s">
        <v>1310</v>
      </c>
      <c r="E543" s="30">
        <v>9</v>
      </c>
      <c r="F543" s="94">
        <v>9</v>
      </c>
    </row>
    <row r="544" spans="1:6" ht="46.5">
      <c r="A544" s="29">
        <v>537</v>
      </c>
      <c r="B544" s="41" t="s">
        <v>1187</v>
      </c>
      <c r="C544" s="41" t="s">
        <v>81</v>
      </c>
      <c r="D544" s="41" t="s">
        <v>1790</v>
      </c>
      <c r="E544" s="41" t="s">
        <v>48</v>
      </c>
      <c r="F544" s="47">
        <v>9</v>
      </c>
    </row>
    <row r="545" spans="1:6" ht="46.5">
      <c r="A545" s="157">
        <v>538</v>
      </c>
      <c r="B545" s="41" t="s">
        <v>1470</v>
      </c>
      <c r="C545" s="41" t="s">
        <v>101</v>
      </c>
      <c r="D545" s="41" t="s">
        <v>1918</v>
      </c>
      <c r="E545" s="41" t="s">
        <v>48</v>
      </c>
      <c r="F545" s="47">
        <v>9</v>
      </c>
    </row>
    <row r="546" spans="1:6" ht="15.5">
      <c r="A546" s="157">
        <v>539</v>
      </c>
      <c r="B546" s="100" t="s">
        <v>2035</v>
      </c>
      <c r="C546" s="100" t="s">
        <v>85</v>
      </c>
      <c r="D546" s="100" t="s">
        <v>2021</v>
      </c>
      <c r="E546" s="100" t="s">
        <v>48</v>
      </c>
      <c r="F546" s="110">
        <v>9</v>
      </c>
    </row>
    <row r="547" spans="1:6" ht="46.5">
      <c r="A547" s="29">
        <v>540</v>
      </c>
      <c r="B547" s="39" t="s">
        <v>197</v>
      </c>
      <c r="C547" s="39" t="s">
        <v>32</v>
      </c>
      <c r="D547" s="62" t="s">
        <v>2052</v>
      </c>
      <c r="E547" s="39" t="s">
        <v>48</v>
      </c>
      <c r="F547" s="39">
        <v>9</v>
      </c>
    </row>
    <row r="548" spans="1:6" ht="46.5">
      <c r="A548" s="157">
        <v>541</v>
      </c>
      <c r="B548" s="39" t="s">
        <v>2156</v>
      </c>
      <c r="C548" s="39" t="s">
        <v>1882</v>
      </c>
      <c r="D548" s="62" t="s">
        <v>2052</v>
      </c>
      <c r="E548" s="39" t="s">
        <v>48</v>
      </c>
      <c r="F548" s="39">
        <v>9</v>
      </c>
    </row>
    <row r="549" spans="1:6" ht="26">
      <c r="A549" s="157">
        <v>542</v>
      </c>
      <c r="B549" s="160" t="s">
        <v>2623</v>
      </c>
      <c r="C549" s="160" t="s">
        <v>419</v>
      </c>
      <c r="D549" s="160" t="s">
        <v>2587</v>
      </c>
      <c r="E549" s="160" t="s">
        <v>48</v>
      </c>
      <c r="F549" s="158">
        <v>9</v>
      </c>
    </row>
    <row r="550" spans="1:6" ht="46.5">
      <c r="A550" s="29">
        <v>543</v>
      </c>
      <c r="B550" s="32" t="s">
        <v>1165</v>
      </c>
      <c r="C550" s="32" t="s">
        <v>123</v>
      </c>
      <c r="D550" s="85" t="s">
        <v>1052</v>
      </c>
      <c r="E550" s="32">
        <v>9</v>
      </c>
      <c r="F550" s="47">
        <v>8.5</v>
      </c>
    </row>
    <row r="551" spans="1:6" ht="15.5">
      <c r="A551" s="157">
        <v>544</v>
      </c>
      <c r="B551" s="53" t="s">
        <v>1679</v>
      </c>
      <c r="C551" s="62" t="s">
        <v>36</v>
      </c>
      <c r="D551" s="41" t="s">
        <v>1615</v>
      </c>
      <c r="E551" s="62" t="s">
        <v>48</v>
      </c>
      <c r="F551" s="49">
        <v>8.5</v>
      </c>
    </row>
    <row r="552" spans="1:6" ht="46.5">
      <c r="A552" s="157">
        <v>545</v>
      </c>
      <c r="B552" s="41" t="s">
        <v>1377</v>
      </c>
      <c r="C552" s="41" t="s">
        <v>67</v>
      </c>
      <c r="D552" s="62" t="s">
        <v>1345</v>
      </c>
      <c r="E552" s="41" t="s">
        <v>48</v>
      </c>
      <c r="F552" s="47">
        <v>8</v>
      </c>
    </row>
    <row r="553" spans="1:6" ht="15.5">
      <c r="A553" s="29">
        <v>546</v>
      </c>
      <c r="B553" s="41" t="s">
        <v>1549</v>
      </c>
      <c r="C553" s="41" t="s">
        <v>175</v>
      </c>
      <c r="D553" s="41" t="s">
        <v>1543</v>
      </c>
      <c r="E553" s="41" t="s">
        <v>48</v>
      </c>
      <c r="F553" s="47">
        <v>8</v>
      </c>
    </row>
    <row r="554" spans="1:6" ht="15.5">
      <c r="A554" s="157">
        <v>547</v>
      </c>
      <c r="B554" s="51" t="s">
        <v>1678</v>
      </c>
      <c r="C554" s="46" t="s">
        <v>70</v>
      </c>
      <c r="D554" s="41" t="s">
        <v>1615</v>
      </c>
      <c r="E554" s="46" t="s">
        <v>48</v>
      </c>
      <c r="F554" s="48">
        <v>8</v>
      </c>
    </row>
    <row r="555" spans="1:6" ht="46.5">
      <c r="A555" s="157">
        <v>548</v>
      </c>
      <c r="B555" s="41" t="s">
        <v>1811</v>
      </c>
      <c r="C555" s="41" t="s">
        <v>201</v>
      </c>
      <c r="D555" s="41" t="s">
        <v>1790</v>
      </c>
      <c r="E555" s="41" t="s">
        <v>48</v>
      </c>
      <c r="F555" s="47">
        <v>8</v>
      </c>
    </row>
    <row r="556" spans="1:6" ht="46.5">
      <c r="A556" s="29">
        <v>549</v>
      </c>
      <c r="B556" s="41" t="s">
        <v>2006</v>
      </c>
      <c r="C556" s="41" t="s">
        <v>149</v>
      </c>
      <c r="D556" s="41" t="s">
        <v>1989</v>
      </c>
      <c r="E556" s="41" t="s">
        <v>48</v>
      </c>
      <c r="F556" s="47">
        <v>8</v>
      </c>
    </row>
    <row r="557" spans="1:6" ht="26">
      <c r="A557" s="157">
        <v>550</v>
      </c>
      <c r="B557" s="160" t="s">
        <v>2624</v>
      </c>
      <c r="C557" s="160" t="s">
        <v>40</v>
      </c>
      <c r="D557" s="160" t="s">
        <v>2587</v>
      </c>
      <c r="E557" s="160" t="s">
        <v>48</v>
      </c>
      <c r="F557" s="158">
        <v>8</v>
      </c>
    </row>
    <row r="558" spans="1:6" ht="26">
      <c r="A558" s="157">
        <v>551</v>
      </c>
      <c r="B558" s="160" t="s">
        <v>2625</v>
      </c>
      <c r="C558" s="160" t="s">
        <v>115</v>
      </c>
      <c r="D558" s="160" t="s">
        <v>2587</v>
      </c>
      <c r="E558" s="160" t="s">
        <v>48</v>
      </c>
      <c r="F558" s="158">
        <v>8</v>
      </c>
    </row>
    <row r="559" spans="1:6" ht="46.5">
      <c r="A559" s="29">
        <v>552</v>
      </c>
      <c r="B559" s="32" t="s">
        <v>535</v>
      </c>
      <c r="C559" s="32" t="s">
        <v>149</v>
      </c>
      <c r="D559" s="47" t="s">
        <v>1052</v>
      </c>
      <c r="E559" s="32">
        <v>9</v>
      </c>
      <c r="F559" s="49">
        <v>7.5</v>
      </c>
    </row>
    <row r="560" spans="1:6" ht="46.5">
      <c r="A560" s="157">
        <v>553</v>
      </c>
      <c r="B560" s="39" t="s">
        <v>2043</v>
      </c>
      <c r="C560" s="39" t="s">
        <v>59</v>
      </c>
      <c r="D560" s="62" t="s">
        <v>2052</v>
      </c>
      <c r="E560" s="39" t="s">
        <v>48</v>
      </c>
      <c r="F560" s="39">
        <v>7.5</v>
      </c>
    </row>
    <row r="561" spans="1:6" ht="26">
      <c r="A561" s="157">
        <v>554</v>
      </c>
      <c r="B561" s="160" t="s">
        <v>2626</v>
      </c>
      <c r="C561" s="160" t="s">
        <v>38</v>
      </c>
      <c r="D561" s="160" t="s">
        <v>2587</v>
      </c>
      <c r="E561" s="160" t="s">
        <v>48</v>
      </c>
      <c r="F561" s="158">
        <v>7.5</v>
      </c>
    </row>
    <row r="562" spans="1:6" ht="46.5">
      <c r="A562" s="29">
        <v>555</v>
      </c>
      <c r="B562" s="41" t="s">
        <v>299</v>
      </c>
      <c r="C562" s="41" t="s">
        <v>300</v>
      </c>
      <c r="D562" s="41" t="s">
        <v>249</v>
      </c>
      <c r="E562" s="41" t="s">
        <v>48</v>
      </c>
      <c r="F562" s="47">
        <v>7</v>
      </c>
    </row>
    <row r="563" spans="1:6" ht="46.5">
      <c r="A563" s="157">
        <v>556</v>
      </c>
      <c r="B563" s="41" t="s">
        <v>301</v>
      </c>
      <c r="C563" s="41" t="s">
        <v>108</v>
      </c>
      <c r="D563" s="41" t="s">
        <v>249</v>
      </c>
      <c r="E563" s="41" t="s">
        <v>48</v>
      </c>
      <c r="F563" s="47">
        <v>7</v>
      </c>
    </row>
    <row r="564" spans="1:6" ht="46.5">
      <c r="A564" s="157">
        <v>557</v>
      </c>
      <c r="B564" s="53" t="s">
        <v>302</v>
      </c>
      <c r="C564" s="53" t="s">
        <v>149</v>
      </c>
      <c r="D564" s="41" t="s">
        <v>249</v>
      </c>
      <c r="E564" s="64">
        <v>9</v>
      </c>
      <c r="F564" s="47">
        <v>7</v>
      </c>
    </row>
    <row r="565" spans="1:6" ht="46.5">
      <c r="A565" s="29">
        <v>558</v>
      </c>
      <c r="B565" s="41" t="s">
        <v>732</v>
      </c>
      <c r="C565" s="41" t="s">
        <v>419</v>
      </c>
      <c r="D565" s="41" t="s">
        <v>714</v>
      </c>
      <c r="E565" s="41" t="s">
        <v>48</v>
      </c>
      <c r="F565" s="47">
        <v>7</v>
      </c>
    </row>
    <row r="566" spans="1:6" ht="46.5">
      <c r="A566" s="157">
        <v>559</v>
      </c>
      <c r="B566" s="41" t="s">
        <v>1166</v>
      </c>
      <c r="C566" s="41" t="s">
        <v>793</v>
      </c>
      <c r="D566" s="85" t="s">
        <v>1052</v>
      </c>
      <c r="E566" s="32">
        <v>9</v>
      </c>
      <c r="F566" s="47">
        <v>7</v>
      </c>
    </row>
    <row r="567" spans="1:6" ht="46.5">
      <c r="A567" s="157">
        <v>560</v>
      </c>
      <c r="B567" s="41" t="s">
        <v>1402</v>
      </c>
      <c r="C567" s="41" t="s">
        <v>199</v>
      </c>
      <c r="D567" s="41" t="s">
        <v>1386</v>
      </c>
      <c r="E567" s="41" t="s">
        <v>48</v>
      </c>
      <c r="F567" s="47">
        <v>7</v>
      </c>
    </row>
    <row r="568" spans="1:6" ht="46.5">
      <c r="A568" s="29">
        <v>561</v>
      </c>
      <c r="B568" s="41" t="s">
        <v>303</v>
      </c>
      <c r="C568" s="41" t="s">
        <v>304</v>
      </c>
      <c r="D568" s="41" t="s">
        <v>249</v>
      </c>
      <c r="E568" s="62" t="s">
        <v>48</v>
      </c>
      <c r="F568" s="47">
        <v>6.5</v>
      </c>
    </row>
    <row r="569" spans="1:6" ht="31">
      <c r="A569" s="157">
        <v>562</v>
      </c>
      <c r="B569" s="53" t="s">
        <v>641</v>
      </c>
      <c r="C569" s="53" t="s">
        <v>36</v>
      </c>
      <c r="D569" s="53" t="s">
        <v>457</v>
      </c>
      <c r="E569" s="53" t="s">
        <v>48</v>
      </c>
      <c r="F569" s="29">
        <v>6.5</v>
      </c>
    </row>
    <row r="570" spans="1:6" ht="46.5">
      <c r="A570" s="157">
        <v>563</v>
      </c>
      <c r="B570" s="41" t="s">
        <v>687</v>
      </c>
      <c r="C570" s="41" t="s">
        <v>149</v>
      </c>
      <c r="D570" s="41" t="s">
        <v>644</v>
      </c>
      <c r="E570" s="41" t="s">
        <v>48</v>
      </c>
      <c r="F570" s="47">
        <v>6.5</v>
      </c>
    </row>
    <row r="571" spans="1:6" ht="46.5">
      <c r="A571" s="29">
        <v>564</v>
      </c>
      <c r="B571" s="41" t="s">
        <v>99</v>
      </c>
      <c r="C571" s="41" t="s">
        <v>101</v>
      </c>
      <c r="D571" s="41" t="s">
        <v>918</v>
      </c>
      <c r="E571" s="41" t="s">
        <v>48</v>
      </c>
      <c r="F571" s="47">
        <v>6</v>
      </c>
    </row>
    <row r="572" spans="1:6" ht="46.5">
      <c r="A572" s="157">
        <v>565</v>
      </c>
      <c r="B572" s="41" t="s">
        <v>1167</v>
      </c>
      <c r="C572" s="41" t="s">
        <v>227</v>
      </c>
      <c r="D572" s="85" t="s">
        <v>1052</v>
      </c>
      <c r="E572" s="32">
        <v>9</v>
      </c>
      <c r="F572" s="49">
        <v>6</v>
      </c>
    </row>
    <row r="573" spans="1:6" ht="46.5">
      <c r="A573" s="157">
        <v>566</v>
      </c>
      <c r="B573" s="41" t="s">
        <v>1884</v>
      </c>
      <c r="C573" s="41" t="s">
        <v>123</v>
      </c>
      <c r="D573" s="41" t="s">
        <v>1835</v>
      </c>
      <c r="E573" s="41" t="s">
        <v>48</v>
      </c>
      <c r="F573" s="47">
        <v>6</v>
      </c>
    </row>
    <row r="574" spans="1:6" ht="46.5">
      <c r="A574" s="29">
        <v>567</v>
      </c>
      <c r="B574" s="41" t="s">
        <v>1968</v>
      </c>
      <c r="C574" s="41" t="s">
        <v>97</v>
      </c>
      <c r="D574" s="41" t="s">
        <v>1918</v>
      </c>
      <c r="E574" s="41" t="s">
        <v>48</v>
      </c>
      <c r="F574" s="47">
        <v>6</v>
      </c>
    </row>
    <row r="575" spans="1:6" ht="46.5">
      <c r="A575" s="157">
        <v>568</v>
      </c>
      <c r="B575" s="62" t="s">
        <v>1279</v>
      </c>
      <c r="C575" s="62" t="s">
        <v>1280</v>
      </c>
      <c r="D575" s="62" t="s">
        <v>1205</v>
      </c>
      <c r="E575" s="62" t="s">
        <v>48</v>
      </c>
      <c r="F575" s="49">
        <v>5.5</v>
      </c>
    </row>
    <row r="576" spans="1:6" ht="31">
      <c r="A576" s="157">
        <v>569</v>
      </c>
      <c r="B576" s="41" t="s">
        <v>1003</v>
      </c>
      <c r="C576" s="41" t="s">
        <v>609</v>
      </c>
      <c r="D576" s="41" t="s">
        <v>1000</v>
      </c>
      <c r="E576" s="41">
        <v>9</v>
      </c>
      <c r="F576" s="47">
        <v>5</v>
      </c>
    </row>
    <row r="577" spans="1:6" ht="46.5">
      <c r="A577" s="29">
        <v>570</v>
      </c>
      <c r="B577" s="32" t="s">
        <v>1168</v>
      </c>
      <c r="C577" s="32" t="s">
        <v>1169</v>
      </c>
      <c r="D577" s="47" t="s">
        <v>1052</v>
      </c>
      <c r="E577" s="32">
        <v>9</v>
      </c>
      <c r="F577" s="49">
        <v>5</v>
      </c>
    </row>
    <row r="578" spans="1:6" ht="46.5">
      <c r="A578" s="157">
        <v>571</v>
      </c>
      <c r="B578" s="41" t="s">
        <v>733</v>
      </c>
      <c r="C578" s="41" t="s">
        <v>152</v>
      </c>
      <c r="D578" s="41" t="s">
        <v>714</v>
      </c>
      <c r="E578" s="41" t="s">
        <v>48</v>
      </c>
      <c r="F578" s="47">
        <v>4</v>
      </c>
    </row>
    <row r="579" spans="1:6" ht="46.5">
      <c r="A579" s="157">
        <v>572</v>
      </c>
      <c r="B579" s="30" t="s">
        <v>1336</v>
      </c>
      <c r="C579" s="30" t="s">
        <v>67</v>
      </c>
      <c r="D579" s="30" t="s">
        <v>1310</v>
      </c>
      <c r="E579" s="30">
        <v>9</v>
      </c>
      <c r="F579" s="30">
        <v>4</v>
      </c>
    </row>
    <row r="580" spans="1:6" ht="46.5">
      <c r="A580" s="29">
        <v>573</v>
      </c>
      <c r="B580" s="42" t="s">
        <v>1596</v>
      </c>
      <c r="C580" s="41" t="s">
        <v>97</v>
      </c>
      <c r="D580" s="41" t="s">
        <v>1572</v>
      </c>
      <c r="E580" s="41" t="s">
        <v>48</v>
      </c>
      <c r="F580" s="47">
        <v>4</v>
      </c>
    </row>
    <row r="581" spans="1:6" ht="46.5">
      <c r="A581" s="157">
        <v>574</v>
      </c>
      <c r="B581" s="39" t="s">
        <v>2157</v>
      </c>
      <c r="C581" s="39" t="s">
        <v>528</v>
      </c>
      <c r="D581" s="62" t="s">
        <v>2052</v>
      </c>
      <c r="E581" s="39" t="s">
        <v>48</v>
      </c>
      <c r="F581" s="39">
        <v>4</v>
      </c>
    </row>
    <row r="582" spans="1:6" ht="46.5">
      <c r="A582" s="157">
        <v>575</v>
      </c>
      <c r="B582" s="42" t="s">
        <v>842</v>
      </c>
      <c r="C582" s="41" t="s">
        <v>152</v>
      </c>
      <c r="D582" s="41" t="s">
        <v>788</v>
      </c>
      <c r="E582" s="41" t="s">
        <v>48</v>
      </c>
      <c r="F582" s="47">
        <v>3.5</v>
      </c>
    </row>
    <row r="583" spans="1:6" ht="46.5">
      <c r="A583" s="29">
        <v>576</v>
      </c>
      <c r="B583" s="41" t="s">
        <v>305</v>
      </c>
      <c r="C583" s="41" t="s">
        <v>90</v>
      </c>
      <c r="D583" s="41" t="s">
        <v>249</v>
      </c>
      <c r="E583" s="62" t="s">
        <v>48</v>
      </c>
      <c r="F583" s="47">
        <v>3</v>
      </c>
    </row>
    <row r="584" spans="1:6" ht="46.5">
      <c r="A584" s="157">
        <v>577</v>
      </c>
      <c r="B584" s="39" t="s">
        <v>2158</v>
      </c>
      <c r="C584" s="39" t="s">
        <v>40</v>
      </c>
      <c r="D584" s="62" t="s">
        <v>2052</v>
      </c>
      <c r="E584" s="39" t="s">
        <v>48</v>
      </c>
      <c r="F584" s="39">
        <v>3</v>
      </c>
    </row>
    <row r="585" spans="1:6" ht="46.5">
      <c r="A585" s="157">
        <v>578</v>
      </c>
      <c r="B585" s="39" t="s">
        <v>2159</v>
      </c>
      <c r="C585" s="39" t="s">
        <v>76</v>
      </c>
      <c r="D585" s="62" t="s">
        <v>2052</v>
      </c>
      <c r="E585" s="39" t="s">
        <v>48</v>
      </c>
      <c r="F585" s="39">
        <v>3</v>
      </c>
    </row>
    <row r="586" spans="1:6" ht="46.5">
      <c r="A586" s="29">
        <v>579</v>
      </c>
      <c r="B586" s="41" t="s">
        <v>713</v>
      </c>
      <c r="C586" s="41" t="s">
        <v>67</v>
      </c>
      <c r="D586" s="41" t="s">
        <v>1918</v>
      </c>
      <c r="E586" s="41" t="s">
        <v>48</v>
      </c>
      <c r="F586" s="47">
        <v>2</v>
      </c>
    </row>
    <row r="587" spans="1:6" ht="46.5">
      <c r="A587" s="157">
        <v>580</v>
      </c>
      <c r="B587" s="41" t="s">
        <v>2007</v>
      </c>
      <c r="C587" s="41" t="s">
        <v>367</v>
      </c>
      <c r="D587" s="41" t="s">
        <v>1989</v>
      </c>
      <c r="E587" s="41" t="s">
        <v>48</v>
      </c>
      <c r="F587" s="47">
        <v>2</v>
      </c>
    </row>
    <row r="588" spans="1:6" ht="15.5">
      <c r="A588" s="157">
        <v>581</v>
      </c>
      <c r="B588" s="42" t="s">
        <v>1444</v>
      </c>
      <c r="C588" s="42" t="s">
        <v>210</v>
      </c>
      <c r="D588" s="41" t="s">
        <v>1427</v>
      </c>
      <c r="E588" s="41" t="s">
        <v>48</v>
      </c>
      <c r="F588" s="47">
        <v>0</v>
      </c>
    </row>
    <row r="589" spans="1:6" ht="15.5">
      <c r="A589" s="29">
        <v>582</v>
      </c>
      <c r="B589" s="100" t="s">
        <v>2022</v>
      </c>
      <c r="C589" s="100" t="s">
        <v>81</v>
      </c>
      <c r="D589" s="100" t="s">
        <v>2021</v>
      </c>
      <c r="E589" s="100">
        <v>9</v>
      </c>
      <c r="F589" s="110">
        <v>0</v>
      </c>
    </row>
    <row r="590" spans="1:6" ht="15.5">
      <c r="A590" s="157">
        <v>583</v>
      </c>
      <c r="B590" s="100" t="s">
        <v>1023</v>
      </c>
      <c r="C590" s="100" t="s">
        <v>158</v>
      </c>
      <c r="D590" s="100" t="s">
        <v>2021</v>
      </c>
      <c r="E590" s="100" t="s">
        <v>48</v>
      </c>
      <c r="F590" s="110">
        <v>0</v>
      </c>
    </row>
    <row r="591" spans="1:6" ht="26">
      <c r="A591" s="157">
        <v>584</v>
      </c>
      <c r="B591" s="166" t="s">
        <v>2365</v>
      </c>
      <c r="C591" s="166" t="s">
        <v>36</v>
      </c>
      <c r="D591" s="163" t="s">
        <v>2205</v>
      </c>
      <c r="E591" s="166" t="s">
        <v>48</v>
      </c>
      <c r="F591" s="167">
        <v>0</v>
      </c>
    </row>
    <row r="592" spans="1:6" ht="26">
      <c r="A592" s="29">
        <v>585</v>
      </c>
      <c r="B592" s="164" t="s">
        <v>1794</v>
      </c>
      <c r="C592" s="164" t="s">
        <v>83</v>
      </c>
      <c r="D592" s="163" t="s">
        <v>2205</v>
      </c>
      <c r="E592" s="166" t="s">
        <v>48</v>
      </c>
      <c r="F592" s="167">
        <v>0</v>
      </c>
    </row>
    <row r="593" spans="1:6" ht="26">
      <c r="A593" s="157">
        <v>586</v>
      </c>
      <c r="B593" s="166" t="s">
        <v>2647</v>
      </c>
      <c r="C593" s="166" t="s">
        <v>263</v>
      </c>
      <c r="D593" s="163" t="s">
        <v>2205</v>
      </c>
      <c r="E593" s="166" t="s">
        <v>48</v>
      </c>
      <c r="F593" s="164">
        <v>0</v>
      </c>
    </row>
  </sheetData>
  <sheetProtection formatCells="0" formatColumns="0" formatRows="0" sort="0"/>
  <autoFilter ref="A7:F593" xr:uid="{6E36DA6E-D483-408A-BEEC-7B2A428D5B26}">
    <sortState ref="A8:F593">
      <sortCondition descending="1" ref="F7:F593"/>
    </sortState>
  </autoFilter>
  <dataValidations count="4">
    <dataValidation type="list" allowBlank="1" showInputMessage="1" showErrorMessage="1" sqref="E210:E215 E8:E12 E15:E24 E28:E56 E61:E137 E231:E244 E260:E280 E325:E357 E256:E258 E247:E254 E59" xr:uid="{00000000-0002-0000-0200-000000000000}">
      <formula1>t_class</formula1>
    </dataValidation>
    <dataValidation type="list" allowBlank="1" showInputMessage="1" showErrorMessage="1" sqref="F28:F29 F252:F253 F256:F258 F260:F270" xr:uid="{00000000-0002-0000-0200-000001000000}">
      <formula1>t_type</formula1>
    </dataValidation>
    <dataValidation type="list" allowBlank="1" showErrorMessage="1" sqref="E60 E57:E58" xr:uid="{00000000-0002-0000-0200-000002000000}">
      <formula1>t_class</formula1>
      <formula2>0</formula2>
    </dataValidation>
    <dataValidation type="list" allowBlank="1" showInputMessage="1" showErrorMessage="1" prompt=" - " sqref="E245:E246" xr:uid="{D37FC6F1-BD27-4190-A261-3D9F8D65EA5F}">
      <formula1>t_class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69"/>
  <sheetViews>
    <sheetView showGridLines="0" tabSelected="1" topLeftCell="A10" zoomScale="80" zoomScaleNormal="80" workbookViewId="0">
      <selection activeCell="D123" sqref="D123"/>
    </sheetView>
  </sheetViews>
  <sheetFormatPr defaultColWidth="9.1796875" defaultRowHeight="13"/>
  <cols>
    <col min="1" max="1" width="9.1796875" style="9"/>
    <col min="2" max="2" width="22.54296875" style="9" customWidth="1"/>
    <col min="3" max="3" width="20.7265625" style="9" customWidth="1"/>
    <col min="4" max="4" width="21.453125" style="9" customWidth="1"/>
    <col min="5" max="5" width="16" style="11" customWidth="1"/>
    <col min="6" max="6" width="13.453125" style="11" customWidth="1"/>
    <col min="7" max="16384" width="9.1796875" style="9"/>
  </cols>
  <sheetData>
    <row r="1" spans="1:6" ht="14">
      <c r="B1" s="10" t="s">
        <v>6</v>
      </c>
      <c r="C1" s="9" t="s">
        <v>10</v>
      </c>
    </row>
    <row r="2" spans="1:6" ht="14">
      <c r="B2" s="10" t="s">
        <v>4</v>
      </c>
      <c r="C2" s="9" t="s">
        <v>129</v>
      </c>
    </row>
    <row r="3" spans="1:6" ht="14">
      <c r="B3" s="10" t="s">
        <v>5</v>
      </c>
      <c r="C3" s="9" t="s">
        <v>17</v>
      </c>
    </row>
    <row r="4" spans="1:6" ht="14">
      <c r="B4" s="10" t="s">
        <v>7</v>
      </c>
      <c r="C4" s="9" t="s">
        <v>20</v>
      </c>
    </row>
    <row r="5" spans="1:6" ht="7.5" customHeight="1"/>
    <row r="6" spans="1:6" ht="7.5" customHeight="1"/>
    <row r="7" spans="1:6" ht="87" customHeight="1">
      <c r="A7" s="19" t="s">
        <v>14</v>
      </c>
      <c r="B7" s="21" t="s">
        <v>0</v>
      </c>
      <c r="C7" s="21" t="s">
        <v>1</v>
      </c>
      <c r="D7" s="19" t="s">
        <v>12</v>
      </c>
      <c r="E7" s="21" t="s">
        <v>11</v>
      </c>
      <c r="F7" s="21" t="s">
        <v>13</v>
      </c>
    </row>
    <row r="8" spans="1:6" ht="26">
      <c r="A8" s="49">
        <v>1</v>
      </c>
      <c r="B8" s="41" t="s">
        <v>306</v>
      </c>
      <c r="C8" s="41" t="s">
        <v>36</v>
      </c>
      <c r="D8" s="60" t="s">
        <v>249</v>
      </c>
      <c r="E8" s="41" t="s">
        <v>49</v>
      </c>
      <c r="F8" s="47">
        <v>71</v>
      </c>
    </row>
    <row r="9" spans="1:6" ht="26">
      <c r="A9" s="49">
        <v>2</v>
      </c>
      <c r="B9" s="41" t="s">
        <v>307</v>
      </c>
      <c r="C9" s="41" t="s">
        <v>123</v>
      </c>
      <c r="D9" s="60" t="s">
        <v>249</v>
      </c>
      <c r="E9" s="41" t="s">
        <v>49</v>
      </c>
      <c r="F9" s="47">
        <v>69</v>
      </c>
    </row>
    <row r="10" spans="1:6" ht="28">
      <c r="A10" s="68">
        <v>3</v>
      </c>
      <c r="B10" s="71" t="s">
        <v>2419</v>
      </c>
      <c r="C10" s="65" t="s">
        <v>67</v>
      </c>
      <c r="D10" s="65" t="s">
        <v>2205</v>
      </c>
      <c r="E10" s="66">
        <v>10</v>
      </c>
      <c r="F10" s="68">
        <v>67</v>
      </c>
    </row>
    <row r="11" spans="1:6" ht="28">
      <c r="A11" s="49">
        <v>4</v>
      </c>
      <c r="B11" s="71" t="s">
        <v>2420</v>
      </c>
      <c r="C11" s="65" t="s">
        <v>62</v>
      </c>
      <c r="D11" s="65" t="s">
        <v>2205</v>
      </c>
      <c r="E11" s="66">
        <v>10</v>
      </c>
      <c r="F11" s="69">
        <v>66</v>
      </c>
    </row>
    <row r="12" spans="1:6" ht="26">
      <c r="A12" s="49">
        <v>5</v>
      </c>
      <c r="B12" s="41" t="s">
        <v>308</v>
      </c>
      <c r="C12" s="41" t="s">
        <v>121</v>
      </c>
      <c r="D12" s="60" t="s">
        <v>249</v>
      </c>
      <c r="E12" s="41" t="s">
        <v>49</v>
      </c>
      <c r="F12" s="47">
        <v>63</v>
      </c>
    </row>
    <row r="13" spans="1:6" ht="28">
      <c r="A13" s="161">
        <v>6</v>
      </c>
      <c r="B13" s="65" t="s">
        <v>2421</v>
      </c>
      <c r="C13" s="65" t="s">
        <v>70</v>
      </c>
      <c r="D13" s="65" t="s">
        <v>2205</v>
      </c>
      <c r="E13" s="66">
        <v>10</v>
      </c>
      <c r="F13" s="68">
        <v>60</v>
      </c>
    </row>
    <row r="14" spans="1:6" ht="28">
      <c r="A14" s="49">
        <v>7</v>
      </c>
      <c r="B14" s="65" t="s">
        <v>2446</v>
      </c>
      <c r="C14" s="65" t="s">
        <v>59</v>
      </c>
      <c r="D14" s="65" t="s">
        <v>2205</v>
      </c>
      <c r="E14" s="66">
        <v>10</v>
      </c>
      <c r="F14" s="75">
        <v>60</v>
      </c>
    </row>
    <row r="15" spans="1:6" ht="28">
      <c r="A15" s="49">
        <v>8</v>
      </c>
      <c r="B15" s="79" t="s">
        <v>2422</v>
      </c>
      <c r="C15" s="79" t="s">
        <v>2423</v>
      </c>
      <c r="D15" s="65" t="s">
        <v>2205</v>
      </c>
      <c r="E15" s="66">
        <v>10</v>
      </c>
      <c r="F15" s="78">
        <v>56.75</v>
      </c>
    </row>
    <row r="16" spans="1:6" ht="28">
      <c r="A16" s="161">
        <v>9</v>
      </c>
      <c r="B16" s="71" t="s">
        <v>2424</v>
      </c>
      <c r="C16" s="71" t="s">
        <v>62</v>
      </c>
      <c r="D16" s="65" t="s">
        <v>2205</v>
      </c>
      <c r="E16" s="66">
        <v>10</v>
      </c>
      <c r="F16" s="162">
        <v>56</v>
      </c>
    </row>
    <row r="17" spans="1:6" ht="28">
      <c r="A17" s="49">
        <v>10</v>
      </c>
      <c r="B17" s="65" t="s">
        <v>2425</v>
      </c>
      <c r="C17" s="65" t="s">
        <v>2426</v>
      </c>
      <c r="D17" s="65" t="s">
        <v>2205</v>
      </c>
      <c r="E17" s="66">
        <v>10</v>
      </c>
      <c r="F17" s="75">
        <v>55.75</v>
      </c>
    </row>
    <row r="18" spans="1:6" ht="28">
      <c r="A18" s="49">
        <v>11</v>
      </c>
      <c r="B18" s="70" t="s">
        <v>1875</v>
      </c>
      <c r="C18" s="70" t="s">
        <v>257</v>
      </c>
      <c r="D18" s="65" t="s">
        <v>2205</v>
      </c>
      <c r="E18" s="66">
        <v>10</v>
      </c>
      <c r="F18" s="161">
        <v>55.5</v>
      </c>
    </row>
    <row r="19" spans="1:6" ht="28">
      <c r="A19" s="161">
        <v>12</v>
      </c>
      <c r="B19" s="65" t="s">
        <v>2427</v>
      </c>
      <c r="C19" s="65" t="s">
        <v>97</v>
      </c>
      <c r="D19" s="65" t="s">
        <v>2205</v>
      </c>
      <c r="E19" s="66">
        <v>10</v>
      </c>
      <c r="F19" s="75">
        <v>53.5</v>
      </c>
    </row>
    <row r="20" spans="1:6" ht="26">
      <c r="A20" s="49">
        <v>13</v>
      </c>
      <c r="B20" s="22" t="s">
        <v>511</v>
      </c>
      <c r="C20" s="22" t="s">
        <v>40</v>
      </c>
      <c r="D20" s="22" t="s">
        <v>457</v>
      </c>
      <c r="E20" s="22" t="s">
        <v>49</v>
      </c>
      <c r="F20" s="23">
        <v>52.75</v>
      </c>
    </row>
    <row r="21" spans="1:6" ht="28">
      <c r="A21" s="49">
        <v>14</v>
      </c>
      <c r="B21" s="71" t="s">
        <v>1316</v>
      </c>
      <c r="C21" s="71" t="s">
        <v>97</v>
      </c>
      <c r="D21" s="65" t="s">
        <v>2205</v>
      </c>
      <c r="E21" s="66">
        <v>10</v>
      </c>
      <c r="F21" s="75">
        <v>52.75</v>
      </c>
    </row>
    <row r="22" spans="1:6" ht="28">
      <c r="A22" s="161">
        <v>15</v>
      </c>
      <c r="B22" s="65" t="s">
        <v>2428</v>
      </c>
      <c r="C22" s="65" t="s">
        <v>70</v>
      </c>
      <c r="D22" s="65" t="s">
        <v>2205</v>
      </c>
      <c r="E22" s="66">
        <v>10</v>
      </c>
      <c r="F22" s="75">
        <v>52.5</v>
      </c>
    </row>
    <row r="23" spans="1:6" ht="28">
      <c r="A23" s="49">
        <v>16</v>
      </c>
      <c r="B23" s="71" t="s">
        <v>1509</v>
      </c>
      <c r="C23" s="65" t="s">
        <v>1900</v>
      </c>
      <c r="D23" s="65" t="s">
        <v>2205</v>
      </c>
      <c r="E23" s="66">
        <v>10</v>
      </c>
      <c r="F23" s="68">
        <v>52</v>
      </c>
    </row>
    <row r="24" spans="1:6" ht="28">
      <c r="A24" s="49">
        <v>17</v>
      </c>
      <c r="B24" s="71" t="s">
        <v>2429</v>
      </c>
      <c r="C24" s="65" t="s">
        <v>59</v>
      </c>
      <c r="D24" s="65" t="s">
        <v>2205</v>
      </c>
      <c r="E24" s="66">
        <v>10</v>
      </c>
      <c r="F24" s="161">
        <v>52</v>
      </c>
    </row>
    <row r="25" spans="1:6" ht="26">
      <c r="A25" s="161">
        <v>18</v>
      </c>
      <c r="B25" s="37" t="s">
        <v>1084</v>
      </c>
      <c r="C25" s="37" t="s">
        <v>57</v>
      </c>
      <c r="D25" s="121" t="s">
        <v>1052</v>
      </c>
      <c r="E25" s="125">
        <v>10</v>
      </c>
      <c r="F25" s="118">
        <v>51.5</v>
      </c>
    </row>
    <row r="26" spans="1:6" ht="26">
      <c r="A26" s="49">
        <v>19</v>
      </c>
      <c r="B26" s="160" t="s">
        <v>1501</v>
      </c>
      <c r="C26" s="160" t="s">
        <v>158</v>
      </c>
      <c r="D26" s="160" t="s">
        <v>1483</v>
      </c>
      <c r="E26" s="160" t="s">
        <v>49</v>
      </c>
      <c r="F26" s="158">
        <v>51.5</v>
      </c>
    </row>
    <row r="27" spans="1:6" ht="28">
      <c r="A27" s="49">
        <v>20</v>
      </c>
      <c r="B27" s="71" t="s">
        <v>2648</v>
      </c>
      <c r="C27" s="65" t="s">
        <v>227</v>
      </c>
      <c r="D27" s="65" t="s">
        <v>2205</v>
      </c>
      <c r="E27" s="66">
        <v>10</v>
      </c>
      <c r="F27" s="162">
        <v>50.25</v>
      </c>
    </row>
    <row r="28" spans="1:6" ht="28">
      <c r="A28" s="161">
        <v>21</v>
      </c>
      <c r="B28" s="67" t="s">
        <v>2430</v>
      </c>
      <c r="C28" s="65" t="s">
        <v>2431</v>
      </c>
      <c r="D28" s="65" t="s">
        <v>2205</v>
      </c>
      <c r="E28" s="66">
        <v>10</v>
      </c>
      <c r="F28" s="68">
        <v>50</v>
      </c>
    </row>
    <row r="29" spans="1:6" ht="28">
      <c r="A29" s="49">
        <v>22</v>
      </c>
      <c r="B29" s="71" t="s">
        <v>2432</v>
      </c>
      <c r="C29" s="65" t="s">
        <v>199</v>
      </c>
      <c r="D29" s="65" t="s">
        <v>2205</v>
      </c>
      <c r="E29" s="66">
        <v>10</v>
      </c>
      <c r="F29" s="161">
        <v>50</v>
      </c>
    </row>
    <row r="30" spans="1:6" ht="46.5">
      <c r="A30" s="49">
        <v>23</v>
      </c>
      <c r="B30" s="39" t="s">
        <v>2160</v>
      </c>
      <c r="C30" s="39" t="s">
        <v>455</v>
      </c>
      <c r="D30" s="39" t="s">
        <v>2052</v>
      </c>
      <c r="E30" s="39">
        <v>10</v>
      </c>
      <c r="F30" s="39">
        <v>49.75</v>
      </c>
    </row>
    <row r="31" spans="1:6" ht="28">
      <c r="A31" s="161">
        <v>24</v>
      </c>
      <c r="B31" s="67" t="s">
        <v>974</v>
      </c>
      <c r="C31" s="67" t="s">
        <v>158</v>
      </c>
      <c r="D31" s="65" t="s">
        <v>2205</v>
      </c>
      <c r="E31" s="66">
        <v>10</v>
      </c>
      <c r="F31" s="68">
        <v>49</v>
      </c>
    </row>
    <row r="32" spans="1:6" ht="28">
      <c r="A32" s="49">
        <v>25</v>
      </c>
      <c r="B32" s="71" t="s">
        <v>2433</v>
      </c>
      <c r="C32" s="65" t="s">
        <v>158</v>
      </c>
      <c r="D32" s="65" t="s">
        <v>2205</v>
      </c>
      <c r="E32" s="66">
        <v>10</v>
      </c>
      <c r="F32" s="161">
        <v>49</v>
      </c>
    </row>
    <row r="33" spans="1:6" ht="28">
      <c r="A33" s="49">
        <v>26</v>
      </c>
      <c r="B33" s="71" t="s">
        <v>314</v>
      </c>
      <c r="C33" s="71" t="s">
        <v>70</v>
      </c>
      <c r="D33" s="65" t="s">
        <v>2205</v>
      </c>
      <c r="E33" s="66">
        <v>10</v>
      </c>
      <c r="F33" s="75">
        <v>48.75</v>
      </c>
    </row>
    <row r="34" spans="1:6" ht="28">
      <c r="A34" s="161">
        <v>27</v>
      </c>
      <c r="B34" s="80" t="s">
        <v>2228</v>
      </c>
      <c r="C34" s="80" t="s">
        <v>149</v>
      </c>
      <c r="D34" s="65" t="s">
        <v>2205</v>
      </c>
      <c r="E34" s="66">
        <v>10</v>
      </c>
      <c r="F34" s="76">
        <v>48.5</v>
      </c>
    </row>
    <row r="35" spans="1:6" ht="28">
      <c r="A35" s="49">
        <v>28</v>
      </c>
      <c r="B35" s="76" t="s">
        <v>2434</v>
      </c>
      <c r="C35" s="71" t="s">
        <v>67</v>
      </c>
      <c r="D35" s="65" t="s">
        <v>2205</v>
      </c>
      <c r="E35" s="66">
        <v>10</v>
      </c>
      <c r="F35" s="76">
        <v>48</v>
      </c>
    </row>
    <row r="36" spans="1:6" ht="28">
      <c r="A36" s="49">
        <v>29</v>
      </c>
      <c r="B36" s="65" t="s">
        <v>2435</v>
      </c>
      <c r="C36" s="65" t="s">
        <v>2436</v>
      </c>
      <c r="D36" s="65" t="s">
        <v>2205</v>
      </c>
      <c r="E36" s="66">
        <v>10</v>
      </c>
      <c r="F36" s="162">
        <v>47.25</v>
      </c>
    </row>
    <row r="37" spans="1:6" ht="28">
      <c r="A37" s="161">
        <v>30</v>
      </c>
      <c r="B37" s="71" t="s">
        <v>1003</v>
      </c>
      <c r="C37" s="71" t="s">
        <v>72</v>
      </c>
      <c r="D37" s="65" t="s">
        <v>2205</v>
      </c>
      <c r="E37" s="66">
        <v>10</v>
      </c>
      <c r="F37" s="76">
        <v>47</v>
      </c>
    </row>
    <row r="38" spans="1:6" ht="26">
      <c r="A38" s="49">
        <v>31</v>
      </c>
      <c r="B38" s="160" t="s">
        <v>952</v>
      </c>
      <c r="C38" s="160" t="s">
        <v>108</v>
      </c>
      <c r="D38" s="160" t="s">
        <v>918</v>
      </c>
      <c r="E38" s="160" t="s">
        <v>49</v>
      </c>
      <c r="F38" s="158">
        <v>46.5</v>
      </c>
    </row>
    <row r="39" spans="1:6" ht="28">
      <c r="A39" s="49">
        <v>32</v>
      </c>
      <c r="B39" s="71" t="s">
        <v>2437</v>
      </c>
      <c r="C39" s="65" t="s">
        <v>81</v>
      </c>
      <c r="D39" s="65" t="s">
        <v>2205</v>
      </c>
      <c r="E39" s="66">
        <v>10</v>
      </c>
      <c r="F39" s="161">
        <v>46</v>
      </c>
    </row>
    <row r="40" spans="1:6" ht="28">
      <c r="A40" s="161">
        <v>33</v>
      </c>
      <c r="B40" s="71" t="s">
        <v>2438</v>
      </c>
      <c r="C40" s="71" t="s">
        <v>108</v>
      </c>
      <c r="D40" s="65" t="s">
        <v>2205</v>
      </c>
      <c r="E40" s="66">
        <v>10</v>
      </c>
      <c r="F40" s="75">
        <v>45.75</v>
      </c>
    </row>
    <row r="41" spans="1:6" ht="28">
      <c r="A41" s="49">
        <v>34</v>
      </c>
      <c r="B41" s="71" t="s">
        <v>2439</v>
      </c>
      <c r="C41" s="65" t="s">
        <v>83</v>
      </c>
      <c r="D41" s="65" t="s">
        <v>2205</v>
      </c>
      <c r="E41" s="66">
        <v>10</v>
      </c>
      <c r="F41" s="162">
        <v>45.25</v>
      </c>
    </row>
    <row r="42" spans="1:6" ht="28">
      <c r="A42" s="49">
        <v>35</v>
      </c>
      <c r="B42" s="71" t="s">
        <v>2440</v>
      </c>
      <c r="C42" s="65" t="s">
        <v>38</v>
      </c>
      <c r="D42" s="65" t="s">
        <v>2205</v>
      </c>
      <c r="E42" s="66">
        <v>10</v>
      </c>
      <c r="F42" s="161">
        <v>45</v>
      </c>
    </row>
    <row r="43" spans="1:6" ht="28">
      <c r="A43" s="161">
        <v>36</v>
      </c>
      <c r="B43" s="71" t="s">
        <v>2441</v>
      </c>
      <c r="C43" s="71" t="s">
        <v>217</v>
      </c>
      <c r="D43" s="65" t="s">
        <v>2205</v>
      </c>
      <c r="E43" s="66">
        <v>10</v>
      </c>
      <c r="F43" s="81">
        <v>45</v>
      </c>
    </row>
    <row r="44" spans="1:6" ht="26">
      <c r="A44" s="49">
        <v>37</v>
      </c>
      <c r="B44" s="160" t="s">
        <v>996</v>
      </c>
      <c r="C44" s="160" t="s">
        <v>123</v>
      </c>
      <c r="D44" s="160" t="s">
        <v>985</v>
      </c>
      <c r="E44" s="160" t="s">
        <v>49</v>
      </c>
      <c r="F44" s="158">
        <v>44.5</v>
      </c>
    </row>
    <row r="45" spans="1:6" ht="28">
      <c r="A45" s="49">
        <v>38</v>
      </c>
      <c r="B45" s="65" t="s">
        <v>2442</v>
      </c>
      <c r="C45" s="65" t="s">
        <v>668</v>
      </c>
      <c r="D45" s="65" t="s">
        <v>2205</v>
      </c>
      <c r="E45" s="66">
        <v>10</v>
      </c>
      <c r="F45" s="75">
        <v>44.5</v>
      </c>
    </row>
    <row r="46" spans="1:6" ht="26">
      <c r="A46" s="161">
        <v>39</v>
      </c>
      <c r="B46" s="160" t="s">
        <v>194</v>
      </c>
      <c r="C46" s="160" t="s">
        <v>62</v>
      </c>
      <c r="D46" s="160" t="s">
        <v>2587</v>
      </c>
      <c r="E46" s="160" t="s">
        <v>49</v>
      </c>
      <c r="F46" s="158">
        <v>44.5</v>
      </c>
    </row>
    <row r="47" spans="1:6" ht="15.5">
      <c r="A47" s="49">
        <v>40</v>
      </c>
      <c r="B47" s="53" t="s">
        <v>1680</v>
      </c>
      <c r="C47" s="41" t="s">
        <v>1681</v>
      </c>
      <c r="D47" s="41" t="s">
        <v>1615</v>
      </c>
      <c r="E47" s="41" t="str">
        <f>$E$8</f>
        <v>10</v>
      </c>
      <c r="F47" s="47">
        <v>44</v>
      </c>
    </row>
    <row r="48" spans="1:6" ht="28">
      <c r="A48" s="49">
        <v>41</v>
      </c>
      <c r="B48" s="79" t="s">
        <v>2443</v>
      </c>
      <c r="C48" s="76" t="s">
        <v>367</v>
      </c>
      <c r="D48" s="65" t="s">
        <v>2205</v>
      </c>
      <c r="E48" s="66">
        <v>10</v>
      </c>
      <c r="F48" s="78">
        <v>43.5</v>
      </c>
    </row>
    <row r="49" spans="1:6" ht="28">
      <c r="A49" s="161">
        <v>42</v>
      </c>
      <c r="B49" s="76" t="s">
        <v>2444</v>
      </c>
      <c r="C49" s="76" t="s">
        <v>70</v>
      </c>
      <c r="D49" s="65" t="s">
        <v>2205</v>
      </c>
      <c r="E49" s="66">
        <v>10</v>
      </c>
      <c r="F49" s="78">
        <v>43.5</v>
      </c>
    </row>
    <row r="50" spans="1:6" ht="28">
      <c r="A50" s="49">
        <v>43</v>
      </c>
      <c r="B50" s="71" t="s">
        <v>2445</v>
      </c>
      <c r="C50" s="71" t="s">
        <v>117</v>
      </c>
      <c r="D50" s="65" t="s">
        <v>2205</v>
      </c>
      <c r="E50" s="66">
        <v>10</v>
      </c>
      <c r="F50" s="75">
        <v>43.5</v>
      </c>
    </row>
    <row r="51" spans="1:6" ht="26">
      <c r="A51" s="49">
        <v>44</v>
      </c>
      <c r="B51" s="24" t="s">
        <v>512</v>
      </c>
      <c r="C51" s="24" t="s">
        <v>513</v>
      </c>
      <c r="D51" s="22" t="s">
        <v>457</v>
      </c>
      <c r="E51" s="22" t="s">
        <v>49</v>
      </c>
      <c r="F51" s="23">
        <v>43</v>
      </c>
    </row>
    <row r="52" spans="1:6" ht="26">
      <c r="A52" s="161">
        <v>45</v>
      </c>
      <c r="B52" s="60" t="s">
        <v>388</v>
      </c>
      <c r="C52" s="60" t="s">
        <v>217</v>
      </c>
      <c r="D52" s="60" t="s">
        <v>918</v>
      </c>
      <c r="E52" s="60" t="s">
        <v>49</v>
      </c>
      <c r="F52" s="118">
        <v>43</v>
      </c>
    </row>
    <row r="53" spans="1:6" ht="26">
      <c r="A53" s="49">
        <v>46</v>
      </c>
      <c r="B53" s="160" t="s">
        <v>197</v>
      </c>
      <c r="C53" s="160" t="s">
        <v>30</v>
      </c>
      <c r="D53" s="160" t="s">
        <v>1386</v>
      </c>
      <c r="E53" s="160" t="s">
        <v>49</v>
      </c>
      <c r="F53" s="158">
        <v>43</v>
      </c>
    </row>
    <row r="54" spans="1:6" ht="15.5">
      <c r="A54" s="49">
        <v>47</v>
      </c>
      <c r="B54" s="160" t="s">
        <v>1559</v>
      </c>
      <c r="C54" s="160" t="s">
        <v>28</v>
      </c>
      <c r="D54" s="160" t="s">
        <v>1543</v>
      </c>
      <c r="E54" s="160" t="s">
        <v>49</v>
      </c>
      <c r="F54" s="158">
        <v>43</v>
      </c>
    </row>
    <row r="55" spans="1:6" ht="28">
      <c r="A55" s="161">
        <v>48</v>
      </c>
      <c r="B55" s="80" t="s">
        <v>981</v>
      </c>
      <c r="C55" s="80" t="s">
        <v>149</v>
      </c>
      <c r="D55" s="65" t="s">
        <v>2205</v>
      </c>
      <c r="E55" s="66">
        <v>10</v>
      </c>
      <c r="F55" s="80">
        <v>43</v>
      </c>
    </row>
    <row r="56" spans="1:6" ht="26">
      <c r="A56" s="49">
        <v>49</v>
      </c>
      <c r="B56" s="160" t="s">
        <v>751</v>
      </c>
      <c r="C56" s="160" t="s">
        <v>22</v>
      </c>
      <c r="D56" s="160" t="s">
        <v>918</v>
      </c>
      <c r="E56" s="160" t="s">
        <v>49</v>
      </c>
      <c r="F56" s="158">
        <v>42</v>
      </c>
    </row>
    <row r="57" spans="1:6" ht="26">
      <c r="A57" s="49">
        <v>50</v>
      </c>
      <c r="B57" s="160" t="s">
        <v>1885</v>
      </c>
      <c r="C57" s="160" t="s">
        <v>62</v>
      </c>
      <c r="D57" s="160" t="s">
        <v>1835</v>
      </c>
      <c r="E57" s="160" t="s">
        <v>49</v>
      </c>
      <c r="F57" s="158">
        <v>42</v>
      </c>
    </row>
    <row r="58" spans="1:6" ht="28">
      <c r="A58" s="161">
        <v>51</v>
      </c>
      <c r="B58" s="71" t="s">
        <v>2447</v>
      </c>
      <c r="C58" s="71" t="s">
        <v>419</v>
      </c>
      <c r="D58" s="65" t="s">
        <v>2205</v>
      </c>
      <c r="E58" s="66">
        <v>10</v>
      </c>
      <c r="F58" s="77">
        <v>42</v>
      </c>
    </row>
    <row r="59" spans="1:6" ht="28">
      <c r="A59" s="49">
        <v>52</v>
      </c>
      <c r="B59" s="76" t="s">
        <v>261</v>
      </c>
      <c r="C59" s="71" t="s">
        <v>67</v>
      </c>
      <c r="D59" s="65" t="s">
        <v>2205</v>
      </c>
      <c r="E59" s="66">
        <v>10</v>
      </c>
      <c r="F59" s="76">
        <v>42</v>
      </c>
    </row>
    <row r="60" spans="1:6" ht="26">
      <c r="A60" s="49">
        <v>53</v>
      </c>
      <c r="B60" s="163" t="s">
        <v>1067</v>
      </c>
      <c r="C60" s="163" t="s">
        <v>380</v>
      </c>
      <c r="D60" s="160" t="s">
        <v>1706</v>
      </c>
      <c r="E60" s="163" t="s">
        <v>49</v>
      </c>
      <c r="F60" s="56">
        <v>41.5</v>
      </c>
    </row>
    <row r="61" spans="1:6" ht="28">
      <c r="A61" s="161">
        <v>54</v>
      </c>
      <c r="B61" s="71" t="s">
        <v>2448</v>
      </c>
      <c r="C61" s="71" t="s">
        <v>70</v>
      </c>
      <c r="D61" s="65" t="s">
        <v>2205</v>
      </c>
      <c r="E61" s="66">
        <v>10</v>
      </c>
      <c r="F61" s="76">
        <v>41.25</v>
      </c>
    </row>
    <row r="62" spans="1:6" ht="26">
      <c r="A62" s="49">
        <v>55</v>
      </c>
      <c r="B62" s="60" t="s">
        <v>953</v>
      </c>
      <c r="C62" s="60" t="s">
        <v>70</v>
      </c>
      <c r="D62" s="60" t="s">
        <v>918</v>
      </c>
      <c r="E62" s="60" t="s">
        <v>49</v>
      </c>
      <c r="F62" s="118">
        <v>41</v>
      </c>
    </row>
    <row r="63" spans="1:6" ht="26">
      <c r="A63" s="49">
        <v>56</v>
      </c>
      <c r="B63" s="160" t="s">
        <v>1886</v>
      </c>
      <c r="C63" s="160" t="s">
        <v>374</v>
      </c>
      <c r="D63" s="160" t="s">
        <v>1835</v>
      </c>
      <c r="E63" s="160" t="s">
        <v>49</v>
      </c>
      <c r="F63" s="158">
        <v>41</v>
      </c>
    </row>
    <row r="64" spans="1:6" ht="28">
      <c r="A64" s="161">
        <v>57</v>
      </c>
      <c r="B64" s="71" t="s">
        <v>2449</v>
      </c>
      <c r="C64" s="71" t="s">
        <v>32</v>
      </c>
      <c r="D64" s="65" t="s">
        <v>2205</v>
      </c>
      <c r="E64" s="66">
        <v>10</v>
      </c>
      <c r="F64" s="76">
        <v>41</v>
      </c>
    </row>
    <row r="65" spans="1:6" ht="28">
      <c r="A65" s="49">
        <v>58</v>
      </c>
      <c r="B65" s="71" t="s">
        <v>146</v>
      </c>
      <c r="C65" s="65" t="s">
        <v>67</v>
      </c>
      <c r="D65" s="65" t="s">
        <v>2205</v>
      </c>
      <c r="E65" s="66">
        <v>10</v>
      </c>
      <c r="F65" s="161">
        <v>41</v>
      </c>
    </row>
    <row r="66" spans="1:6" ht="28">
      <c r="A66" s="49">
        <v>59</v>
      </c>
      <c r="B66" s="65" t="s">
        <v>2450</v>
      </c>
      <c r="C66" s="65" t="s">
        <v>108</v>
      </c>
      <c r="D66" s="65" t="s">
        <v>2205</v>
      </c>
      <c r="E66" s="66">
        <v>10</v>
      </c>
      <c r="F66" s="75">
        <v>41</v>
      </c>
    </row>
    <row r="67" spans="1:6" ht="28">
      <c r="A67" s="161">
        <v>60</v>
      </c>
      <c r="B67" s="71" t="s">
        <v>413</v>
      </c>
      <c r="C67" s="71" t="s">
        <v>59</v>
      </c>
      <c r="D67" s="65" t="s">
        <v>2205</v>
      </c>
      <c r="E67" s="66">
        <v>10</v>
      </c>
      <c r="F67" s="78">
        <v>41</v>
      </c>
    </row>
    <row r="68" spans="1:6" ht="28">
      <c r="A68" s="49">
        <v>61</v>
      </c>
      <c r="B68" s="79" t="s">
        <v>2451</v>
      </c>
      <c r="C68" s="79" t="s">
        <v>67</v>
      </c>
      <c r="D68" s="65" t="s">
        <v>2205</v>
      </c>
      <c r="E68" s="66">
        <v>10</v>
      </c>
      <c r="F68" s="78">
        <v>40.75</v>
      </c>
    </row>
    <row r="69" spans="1:6" ht="28">
      <c r="A69" s="49">
        <v>62</v>
      </c>
      <c r="B69" s="71" t="s">
        <v>2452</v>
      </c>
      <c r="C69" s="71" t="s">
        <v>57</v>
      </c>
      <c r="D69" s="65" t="s">
        <v>2205</v>
      </c>
      <c r="E69" s="66">
        <v>10</v>
      </c>
      <c r="F69" s="75">
        <v>40.5</v>
      </c>
    </row>
    <row r="70" spans="1:6" ht="28">
      <c r="A70" s="161">
        <v>63</v>
      </c>
      <c r="B70" s="65" t="s">
        <v>2453</v>
      </c>
      <c r="C70" s="65" t="s">
        <v>74</v>
      </c>
      <c r="D70" s="65" t="s">
        <v>2205</v>
      </c>
      <c r="E70" s="66">
        <v>10</v>
      </c>
      <c r="F70" s="75">
        <v>40.25</v>
      </c>
    </row>
    <row r="71" spans="1:6" ht="26">
      <c r="A71" s="49">
        <v>64</v>
      </c>
      <c r="B71" s="41" t="s">
        <v>309</v>
      </c>
      <c r="C71" s="41" t="s">
        <v>108</v>
      </c>
      <c r="D71" s="160" t="s">
        <v>249</v>
      </c>
      <c r="E71" s="41" t="s">
        <v>49</v>
      </c>
      <c r="F71" s="47">
        <v>40</v>
      </c>
    </row>
    <row r="72" spans="1:6" ht="46.5">
      <c r="A72" s="49">
        <v>65</v>
      </c>
      <c r="B72" s="41" t="s">
        <v>421</v>
      </c>
      <c r="C72" s="41" t="s">
        <v>108</v>
      </c>
      <c r="D72" s="41" t="s">
        <v>352</v>
      </c>
      <c r="E72" s="41" t="s">
        <v>49</v>
      </c>
      <c r="F72" s="47">
        <v>40</v>
      </c>
    </row>
    <row r="73" spans="1:6" ht="26">
      <c r="A73" s="161">
        <v>66</v>
      </c>
      <c r="B73" s="22" t="s">
        <v>514</v>
      </c>
      <c r="C73" s="22" t="s">
        <v>36</v>
      </c>
      <c r="D73" s="22" t="s">
        <v>457</v>
      </c>
      <c r="E73" s="22" t="s">
        <v>49</v>
      </c>
      <c r="F73" s="23">
        <v>40</v>
      </c>
    </row>
    <row r="74" spans="1:6" ht="26">
      <c r="A74" s="49">
        <v>67</v>
      </c>
      <c r="B74" s="160" t="s">
        <v>972</v>
      </c>
      <c r="C74" s="160" t="s">
        <v>36</v>
      </c>
      <c r="D74" s="160" t="s">
        <v>1835</v>
      </c>
      <c r="E74" s="160" t="s">
        <v>49</v>
      </c>
      <c r="F74" s="158">
        <v>40</v>
      </c>
    </row>
    <row r="75" spans="1:6" ht="46.5">
      <c r="A75" s="49">
        <v>68</v>
      </c>
      <c r="B75" s="39" t="s">
        <v>2161</v>
      </c>
      <c r="C75" s="39" t="s">
        <v>67</v>
      </c>
      <c r="D75" s="39" t="s">
        <v>2052</v>
      </c>
      <c r="E75" s="39" t="s">
        <v>49</v>
      </c>
      <c r="F75" s="39">
        <v>40</v>
      </c>
    </row>
    <row r="76" spans="1:6" ht="28">
      <c r="A76" s="161">
        <v>69</v>
      </c>
      <c r="B76" s="65" t="s">
        <v>2454</v>
      </c>
      <c r="C76" s="65" t="s">
        <v>824</v>
      </c>
      <c r="D76" s="65" t="s">
        <v>2205</v>
      </c>
      <c r="E76" s="66">
        <v>10</v>
      </c>
      <c r="F76" s="75">
        <v>40</v>
      </c>
    </row>
    <row r="77" spans="1:6" ht="28">
      <c r="A77" s="49">
        <v>70</v>
      </c>
      <c r="B77" s="71" t="s">
        <v>2455</v>
      </c>
      <c r="C77" s="71" t="s">
        <v>149</v>
      </c>
      <c r="D77" s="65" t="s">
        <v>2205</v>
      </c>
      <c r="E77" s="66">
        <v>10</v>
      </c>
      <c r="F77" s="75">
        <v>40</v>
      </c>
    </row>
    <row r="78" spans="1:6" ht="28">
      <c r="A78" s="49">
        <v>71</v>
      </c>
      <c r="B78" s="71" t="s">
        <v>2456</v>
      </c>
      <c r="C78" s="71" t="s">
        <v>59</v>
      </c>
      <c r="D78" s="65" t="s">
        <v>2205</v>
      </c>
      <c r="E78" s="66">
        <v>10</v>
      </c>
      <c r="F78" s="75">
        <v>40</v>
      </c>
    </row>
    <row r="79" spans="1:6" ht="28">
      <c r="A79" s="161">
        <v>72</v>
      </c>
      <c r="B79" s="79" t="s">
        <v>2457</v>
      </c>
      <c r="C79" s="79" t="s">
        <v>67</v>
      </c>
      <c r="D79" s="65" t="s">
        <v>2205</v>
      </c>
      <c r="E79" s="66">
        <v>10</v>
      </c>
      <c r="F79" s="78">
        <v>39.75</v>
      </c>
    </row>
    <row r="80" spans="1:6" ht="28">
      <c r="A80" s="49">
        <v>73</v>
      </c>
      <c r="B80" s="71" t="s">
        <v>261</v>
      </c>
      <c r="C80" s="71" t="s">
        <v>67</v>
      </c>
      <c r="D80" s="65" t="s">
        <v>2205</v>
      </c>
      <c r="E80" s="66">
        <v>10</v>
      </c>
      <c r="F80" s="75">
        <v>39.75</v>
      </c>
    </row>
    <row r="81" spans="1:6" ht="46.5">
      <c r="A81" s="49">
        <v>74</v>
      </c>
      <c r="B81" s="42" t="s">
        <v>843</v>
      </c>
      <c r="C81" s="41" t="s">
        <v>179</v>
      </c>
      <c r="D81" s="41" t="s">
        <v>788</v>
      </c>
      <c r="E81" s="41" t="s">
        <v>49</v>
      </c>
      <c r="F81" s="47">
        <v>39.5</v>
      </c>
    </row>
    <row r="82" spans="1:6" ht="46.5">
      <c r="A82" s="161">
        <v>75</v>
      </c>
      <c r="B82" s="41" t="s">
        <v>1378</v>
      </c>
      <c r="C82" s="41" t="s">
        <v>882</v>
      </c>
      <c r="D82" s="62" t="s">
        <v>1345</v>
      </c>
      <c r="E82" s="41">
        <v>10</v>
      </c>
      <c r="F82" s="47">
        <v>39.5</v>
      </c>
    </row>
    <row r="83" spans="1:6" ht="28">
      <c r="A83" s="49">
        <v>76</v>
      </c>
      <c r="B83" s="76" t="s">
        <v>605</v>
      </c>
      <c r="C83" s="76" t="s">
        <v>123</v>
      </c>
      <c r="D83" s="65" t="s">
        <v>2205</v>
      </c>
      <c r="E83" s="66">
        <v>10</v>
      </c>
      <c r="F83" s="78">
        <v>39.5</v>
      </c>
    </row>
    <row r="84" spans="1:6" ht="26">
      <c r="A84" s="49">
        <v>77</v>
      </c>
      <c r="B84" s="160" t="s">
        <v>1421</v>
      </c>
      <c r="C84" s="160" t="s">
        <v>97</v>
      </c>
      <c r="D84" s="160" t="s">
        <v>1386</v>
      </c>
      <c r="E84" s="160" t="s">
        <v>49</v>
      </c>
      <c r="F84" s="158">
        <v>39</v>
      </c>
    </row>
    <row r="85" spans="1:6" ht="28">
      <c r="A85" s="161">
        <v>78</v>
      </c>
      <c r="B85" s="71" t="s">
        <v>1648</v>
      </c>
      <c r="C85" s="71" t="s">
        <v>38</v>
      </c>
      <c r="D85" s="65" t="s">
        <v>2205</v>
      </c>
      <c r="E85" s="66">
        <v>10</v>
      </c>
      <c r="F85" s="76">
        <v>39</v>
      </c>
    </row>
    <row r="86" spans="1:6" ht="28">
      <c r="A86" s="49">
        <v>79</v>
      </c>
      <c r="B86" s="71" t="s">
        <v>2458</v>
      </c>
      <c r="C86" s="71" t="s">
        <v>864</v>
      </c>
      <c r="D86" s="65" t="s">
        <v>2205</v>
      </c>
      <c r="E86" s="66">
        <v>10</v>
      </c>
      <c r="F86" s="162">
        <v>39</v>
      </c>
    </row>
    <row r="87" spans="1:6" ht="28">
      <c r="A87" s="49">
        <v>80</v>
      </c>
      <c r="B87" s="71" t="s">
        <v>555</v>
      </c>
      <c r="C87" s="71" t="s">
        <v>70</v>
      </c>
      <c r="D87" s="65" t="s">
        <v>2205</v>
      </c>
      <c r="E87" s="66">
        <v>10</v>
      </c>
      <c r="F87" s="76">
        <v>39</v>
      </c>
    </row>
    <row r="88" spans="1:6" ht="28">
      <c r="A88" s="161">
        <v>81</v>
      </c>
      <c r="B88" s="79" t="s">
        <v>2459</v>
      </c>
      <c r="C88" s="79" t="s">
        <v>149</v>
      </c>
      <c r="D88" s="65" t="s">
        <v>2205</v>
      </c>
      <c r="E88" s="66">
        <v>10</v>
      </c>
      <c r="F88" s="78">
        <v>39</v>
      </c>
    </row>
    <row r="89" spans="1:6" ht="28">
      <c r="A89" s="49">
        <v>82</v>
      </c>
      <c r="B89" s="71" t="s">
        <v>2460</v>
      </c>
      <c r="C89" s="71" t="s">
        <v>108</v>
      </c>
      <c r="D89" s="65" t="s">
        <v>2205</v>
      </c>
      <c r="E89" s="66">
        <v>10</v>
      </c>
      <c r="F89" s="162">
        <v>39</v>
      </c>
    </row>
    <row r="90" spans="1:6" ht="28">
      <c r="A90" s="49">
        <v>83</v>
      </c>
      <c r="B90" s="67" t="s">
        <v>2461</v>
      </c>
      <c r="C90" s="65" t="s">
        <v>795</v>
      </c>
      <c r="D90" s="65" t="s">
        <v>2205</v>
      </c>
      <c r="E90" s="66">
        <v>10</v>
      </c>
      <c r="F90" s="161">
        <v>39</v>
      </c>
    </row>
    <row r="91" spans="1:6" ht="28">
      <c r="A91" s="161">
        <v>84</v>
      </c>
      <c r="B91" s="166" t="s">
        <v>105</v>
      </c>
      <c r="C91" s="65" t="s">
        <v>106</v>
      </c>
      <c r="D91" s="167" t="s">
        <v>98</v>
      </c>
      <c r="E91" s="65" t="s">
        <v>49</v>
      </c>
      <c r="F91" s="162">
        <v>38.799999999999997</v>
      </c>
    </row>
    <row r="92" spans="1:6" ht="26">
      <c r="A92" s="49">
        <v>85</v>
      </c>
      <c r="B92" s="119" t="s">
        <v>1812</v>
      </c>
      <c r="C92" s="119" t="s">
        <v>83</v>
      </c>
      <c r="D92" s="119" t="s">
        <v>1790</v>
      </c>
      <c r="E92" s="119" t="s">
        <v>49</v>
      </c>
      <c r="F92" s="126">
        <v>38.75</v>
      </c>
    </row>
    <row r="93" spans="1:6" ht="28">
      <c r="A93" s="49">
        <v>86</v>
      </c>
      <c r="B93" s="65" t="s">
        <v>2462</v>
      </c>
      <c r="C93" s="65" t="s">
        <v>1097</v>
      </c>
      <c r="D93" s="65" t="s">
        <v>2205</v>
      </c>
      <c r="E93" s="66">
        <v>10</v>
      </c>
      <c r="F93" s="75">
        <v>38.75</v>
      </c>
    </row>
    <row r="94" spans="1:6" ht="26">
      <c r="A94" s="161">
        <v>87</v>
      </c>
      <c r="B94" s="160" t="s">
        <v>954</v>
      </c>
      <c r="C94" s="160" t="s">
        <v>67</v>
      </c>
      <c r="D94" s="160" t="s">
        <v>918</v>
      </c>
      <c r="E94" s="160" t="s">
        <v>49</v>
      </c>
      <c r="F94" s="158">
        <v>38</v>
      </c>
    </row>
    <row r="95" spans="1:6" ht="28">
      <c r="A95" s="49">
        <v>88</v>
      </c>
      <c r="B95" s="71" t="s">
        <v>2463</v>
      </c>
      <c r="C95" s="65" t="s">
        <v>349</v>
      </c>
      <c r="D95" s="65" t="s">
        <v>2205</v>
      </c>
      <c r="E95" s="66">
        <v>10</v>
      </c>
      <c r="F95" s="161">
        <v>38</v>
      </c>
    </row>
    <row r="96" spans="1:6" ht="28">
      <c r="A96" s="49">
        <v>89</v>
      </c>
      <c r="B96" s="65" t="s">
        <v>2464</v>
      </c>
      <c r="C96" s="65" t="s">
        <v>913</v>
      </c>
      <c r="D96" s="65" t="s">
        <v>2205</v>
      </c>
      <c r="E96" s="66">
        <v>10</v>
      </c>
      <c r="F96" s="75">
        <v>38</v>
      </c>
    </row>
    <row r="97" spans="1:6" ht="14">
      <c r="A97" s="161">
        <v>90</v>
      </c>
      <c r="B97" s="160" t="s">
        <v>1020</v>
      </c>
      <c r="C97" s="160" t="s">
        <v>83</v>
      </c>
      <c r="D97" s="160" t="s">
        <v>1008</v>
      </c>
      <c r="E97" s="160" t="s">
        <v>49</v>
      </c>
      <c r="F97" s="158">
        <v>37.75</v>
      </c>
    </row>
    <row r="98" spans="1:6" ht="28">
      <c r="A98" s="49">
        <v>91</v>
      </c>
      <c r="B98" s="71" t="s">
        <v>2465</v>
      </c>
      <c r="C98" s="71" t="s">
        <v>38</v>
      </c>
      <c r="D98" s="65" t="s">
        <v>2205</v>
      </c>
      <c r="E98" s="66">
        <v>10</v>
      </c>
      <c r="F98" s="162">
        <v>37.75</v>
      </c>
    </row>
    <row r="99" spans="1:6" ht="26">
      <c r="A99" s="49">
        <v>92</v>
      </c>
      <c r="B99" s="160" t="s">
        <v>1281</v>
      </c>
      <c r="C99" s="160" t="s">
        <v>158</v>
      </c>
      <c r="D99" s="160" t="s">
        <v>1205</v>
      </c>
      <c r="E99" s="160" t="s">
        <v>49</v>
      </c>
      <c r="F99" s="158">
        <v>37.5</v>
      </c>
    </row>
    <row r="100" spans="1:6" ht="28">
      <c r="A100" s="161">
        <v>93</v>
      </c>
      <c r="B100" s="65" t="s">
        <v>2466</v>
      </c>
      <c r="C100" s="65" t="s">
        <v>62</v>
      </c>
      <c r="D100" s="65" t="s">
        <v>2205</v>
      </c>
      <c r="E100" s="66">
        <v>10</v>
      </c>
      <c r="F100" s="75">
        <v>37.25</v>
      </c>
    </row>
    <row r="101" spans="1:6" ht="26">
      <c r="A101" s="49">
        <v>94</v>
      </c>
      <c r="B101" s="41" t="s">
        <v>310</v>
      </c>
      <c r="C101" s="41" t="s">
        <v>38</v>
      </c>
      <c r="D101" s="60" t="s">
        <v>249</v>
      </c>
      <c r="E101" s="41" t="s">
        <v>49</v>
      </c>
      <c r="F101" s="47">
        <v>37</v>
      </c>
    </row>
    <row r="102" spans="1:6" ht="26">
      <c r="A102" s="49">
        <v>95</v>
      </c>
      <c r="B102" s="160" t="s">
        <v>1887</v>
      </c>
      <c r="C102" s="160" t="s">
        <v>1888</v>
      </c>
      <c r="D102" s="60" t="s">
        <v>1889</v>
      </c>
      <c r="E102" s="60" t="s">
        <v>49</v>
      </c>
      <c r="F102" s="118">
        <v>37</v>
      </c>
    </row>
    <row r="103" spans="1:6" ht="15.5">
      <c r="A103" s="161">
        <v>96</v>
      </c>
      <c r="B103" s="42" t="s">
        <v>1445</v>
      </c>
      <c r="C103" s="42" t="s">
        <v>243</v>
      </c>
      <c r="D103" s="160" t="s">
        <v>1427</v>
      </c>
      <c r="E103" s="160">
        <v>10</v>
      </c>
      <c r="F103" s="158">
        <v>36.75</v>
      </c>
    </row>
    <row r="104" spans="1:6" ht="28">
      <c r="A104" s="49">
        <v>97</v>
      </c>
      <c r="B104" s="71" t="s">
        <v>2467</v>
      </c>
      <c r="C104" s="71" t="s">
        <v>149</v>
      </c>
      <c r="D104" s="65" t="s">
        <v>2205</v>
      </c>
      <c r="E104" s="66">
        <v>10</v>
      </c>
      <c r="F104" s="76">
        <v>36.75</v>
      </c>
    </row>
    <row r="105" spans="1:6" ht="15.5">
      <c r="A105" s="49">
        <v>98</v>
      </c>
      <c r="B105" s="37" t="s">
        <v>1085</v>
      </c>
      <c r="C105" s="37" t="s">
        <v>179</v>
      </c>
      <c r="D105" s="121" t="s">
        <v>1072</v>
      </c>
      <c r="E105" s="125">
        <v>10</v>
      </c>
      <c r="F105" s="157">
        <v>36.5</v>
      </c>
    </row>
    <row r="106" spans="1:6" ht="26">
      <c r="A106" s="161">
        <v>99</v>
      </c>
      <c r="B106" s="160" t="s">
        <v>1766</v>
      </c>
      <c r="C106" s="160" t="s">
        <v>57</v>
      </c>
      <c r="D106" s="160" t="s">
        <v>1706</v>
      </c>
      <c r="E106" s="160" t="s">
        <v>49</v>
      </c>
      <c r="F106" s="158">
        <v>36.5</v>
      </c>
    </row>
    <row r="107" spans="1:6" ht="28">
      <c r="A107" s="49">
        <v>100</v>
      </c>
      <c r="B107" s="71" t="s">
        <v>2468</v>
      </c>
      <c r="C107" s="71" t="s">
        <v>28</v>
      </c>
      <c r="D107" s="65" t="s">
        <v>2205</v>
      </c>
      <c r="E107" s="66">
        <v>10</v>
      </c>
      <c r="F107" s="75">
        <v>36.25</v>
      </c>
    </row>
    <row r="108" spans="1:6" ht="26">
      <c r="A108" s="49">
        <v>101</v>
      </c>
      <c r="B108" s="60" t="s">
        <v>994</v>
      </c>
      <c r="C108" s="60" t="s">
        <v>995</v>
      </c>
      <c r="D108" s="60" t="s">
        <v>985</v>
      </c>
      <c r="E108" s="60" t="s">
        <v>49</v>
      </c>
      <c r="F108" s="118">
        <v>36</v>
      </c>
    </row>
    <row r="109" spans="1:6" ht="26">
      <c r="A109" s="161">
        <v>102</v>
      </c>
      <c r="B109" s="160" t="s">
        <v>1422</v>
      </c>
      <c r="C109" s="160" t="s">
        <v>648</v>
      </c>
      <c r="D109" s="60" t="s">
        <v>1386</v>
      </c>
      <c r="E109" s="60" t="s">
        <v>49</v>
      </c>
      <c r="F109" s="118">
        <v>36</v>
      </c>
    </row>
    <row r="110" spans="1:6" ht="15.5">
      <c r="A110" s="49">
        <v>103</v>
      </c>
      <c r="B110" s="42" t="s">
        <v>1446</v>
      </c>
      <c r="C110" s="42" t="s">
        <v>57</v>
      </c>
      <c r="D110" s="60" t="s">
        <v>1427</v>
      </c>
      <c r="E110" s="60">
        <v>10</v>
      </c>
      <c r="F110" s="118">
        <v>36</v>
      </c>
    </row>
    <row r="111" spans="1:6" ht="26">
      <c r="A111" s="49">
        <v>104</v>
      </c>
      <c r="B111" s="60" t="s">
        <v>1890</v>
      </c>
      <c r="C111" s="60" t="s">
        <v>74</v>
      </c>
      <c r="D111" s="60" t="s">
        <v>1835</v>
      </c>
      <c r="E111" s="60" t="s">
        <v>49</v>
      </c>
      <c r="F111" s="118">
        <v>36</v>
      </c>
    </row>
    <row r="112" spans="1:6" ht="26">
      <c r="A112" s="161">
        <v>105</v>
      </c>
      <c r="B112" s="160" t="s">
        <v>1470</v>
      </c>
      <c r="C112" s="160" t="s">
        <v>419</v>
      </c>
      <c r="D112" s="160" t="s">
        <v>1835</v>
      </c>
      <c r="E112" s="160" t="s">
        <v>49</v>
      </c>
      <c r="F112" s="158">
        <v>36</v>
      </c>
    </row>
    <row r="113" spans="1:6" ht="28">
      <c r="A113" s="49">
        <v>106</v>
      </c>
      <c r="B113" s="80" t="s">
        <v>1375</v>
      </c>
      <c r="C113" s="80" t="s">
        <v>869</v>
      </c>
      <c r="D113" s="65" t="s">
        <v>2205</v>
      </c>
      <c r="E113" s="66">
        <v>10</v>
      </c>
      <c r="F113" s="80">
        <v>36</v>
      </c>
    </row>
    <row r="114" spans="1:6" ht="26">
      <c r="A114" s="49">
        <v>107</v>
      </c>
      <c r="B114" s="160" t="s">
        <v>1203</v>
      </c>
      <c r="C114" s="160" t="s">
        <v>57</v>
      </c>
      <c r="D114" s="160" t="s">
        <v>2587</v>
      </c>
      <c r="E114" s="160" t="s">
        <v>49</v>
      </c>
      <c r="F114" s="118">
        <v>36</v>
      </c>
    </row>
    <row r="115" spans="1:6" ht="28">
      <c r="A115" s="161">
        <v>108</v>
      </c>
      <c r="B115" s="79" t="s">
        <v>2469</v>
      </c>
      <c r="C115" s="76" t="s">
        <v>231</v>
      </c>
      <c r="D115" s="65" t="s">
        <v>2205</v>
      </c>
      <c r="E115" s="66">
        <v>10</v>
      </c>
      <c r="F115" s="78">
        <v>35.25</v>
      </c>
    </row>
    <row r="116" spans="1:6" ht="26">
      <c r="A116" s="49">
        <v>109</v>
      </c>
      <c r="B116" s="120" t="s">
        <v>1086</v>
      </c>
      <c r="C116" s="120" t="s">
        <v>1087</v>
      </c>
      <c r="D116" s="121" t="s">
        <v>1052</v>
      </c>
      <c r="E116" s="125">
        <v>10</v>
      </c>
      <c r="F116" s="118">
        <v>35</v>
      </c>
    </row>
    <row r="117" spans="1:6" ht="26">
      <c r="A117" s="49">
        <v>110</v>
      </c>
      <c r="B117" s="120" t="s">
        <v>1088</v>
      </c>
      <c r="C117" s="120" t="s">
        <v>70</v>
      </c>
      <c r="D117" s="121" t="s">
        <v>1052</v>
      </c>
      <c r="E117" s="125">
        <v>10</v>
      </c>
      <c r="F117" s="157">
        <v>35</v>
      </c>
    </row>
    <row r="118" spans="1:6" ht="26">
      <c r="A118" s="161">
        <v>111</v>
      </c>
      <c r="B118" s="160" t="s">
        <v>1423</v>
      </c>
      <c r="C118" s="160" t="s">
        <v>38</v>
      </c>
      <c r="D118" s="160" t="s">
        <v>1386</v>
      </c>
      <c r="E118" s="160" t="s">
        <v>49</v>
      </c>
      <c r="F118" s="158">
        <v>35</v>
      </c>
    </row>
    <row r="119" spans="1:6" ht="28">
      <c r="A119" s="49">
        <v>112</v>
      </c>
      <c r="B119" s="71" t="s">
        <v>2470</v>
      </c>
      <c r="C119" s="71" t="s">
        <v>2471</v>
      </c>
      <c r="D119" s="65" t="s">
        <v>2205</v>
      </c>
      <c r="E119" s="66">
        <v>10</v>
      </c>
      <c r="F119" s="162">
        <v>35</v>
      </c>
    </row>
    <row r="120" spans="1:6" ht="26">
      <c r="A120" s="49">
        <v>113</v>
      </c>
      <c r="B120" s="22" t="s">
        <v>515</v>
      </c>
      <c r="C120" s="22" t="s">
        <v>251</v>
      </c>
      <c r="D120" s="22" t="s">
        <v>457</v>
      </c>
      <c r="E120" s="22" t="s">
        <v>49</v>
      </c>
      <c r="F120" s="23">
        <v>34.5</v>
      </c>
    </row>
    <row r="121" spans="1:6" ht="26">
      <c r="A121" s="161">
        <v>114</v>
      </c>
      <c r="B121" s="42" t="s">
        <v>1597</v>
      </c>
      <c r="C121" s="163" t="s">
        <v>312</v>
      </c>
      <c r="D121" s="160" t="s">
        <v>1572</v>
      </c>
      <c r="E121" s="160" t="s">
        <v>49</v>
      </c>
      <c r="F121" s="157">
        <v>34.5</v>
      </c>
    </row>
    <row r="122" spans="1:6" ht="15.5">
      <c r="A122" s="49">
        <v>115</v>
      </c>
      <c r="B122" s="52" t="s">
        <v>107</v>
      </c>
      <c r="C122" s="41" t="s">
        <v>1237</v>
      </c>
      <c r="D122" s="41" t="s">
        <v>1615</v>
      </c>
      <c r="E122" s="41" t="str">
        <f>$E$8</f>
        <v>10</v>
      </c>
      <c r="F122" s="47">
        <v>34.5</v>
      </c>
    </row>
    <row r="123" spans="1:6" ht="28">
      <c r="A123" s="49">
        <v>116</v>
      </c>
      <c r="B123" s="66" t="s">
        <v>2472</v>
      </c>
      <c r="C123" s="66" t="s">
        <v>210</v>
      </c>
      <c r="D123" s="65" t="s">
        <v>2205</v>
      </c>
      <c r="E123" s="66">
        <v>10</v>
      </c>
      <c r="F123" s="161">
        <v>34.5</v>
      </c>
    </row>
    <row r="124" spans="1:6" ht="28">
      <c r="A124" s="161">
        <v>117</v>
      </c>
      <c r="B124" s="71" t="s">
        <v>1028</v>
      </c>
      <c r="C124" s="71" t="s">
        <v>70</v>
      </c>
      <c r="D124" s="65" t="s">
        <v>2205</v>
      </c>
      <c r="E124" s="66">
        <v>10</v>
      </c>
      <c r="F124" s="75">
        <v>34.5</v>
      </c>
    </row>
    <row r="125" spans="1:6" ht="46.5">
      <c r="A125" s="49">
        <v>118</v>
      </c>
      <c r="B125" s="41" t="s">
        <v>688</v>
      </c>
      <c r="C125" s="41" t="s">
        <v>689</v>
      </c>
      <c r="D125" s="41" t="s">
        <v>644</v>
      </c>
      <c r="E125" s="41" t="s">
        <v>49</v>
      </c>
      <c r="F125" s="47">
        <v>34</v>
      </c>
    </row>
    <row r="126" spans="1:6" ht="26">
      <c r="A126" s="49">
        <v>119</v>
      </c>
      <c r="B126" s="37" t="s">
        <v>1089</v>
      </c>
      <c r="C126" s="37" t="s">
        <v>1090</v>
      </c>
      <c r="D126" s="121" t="s">
        <v>1052</v>
      </c>
      <c r="E126" s="125">
        <v>10</v>
      </c>
      <c r="F126" s="158">
        <v>34</v>
      </c>
    </row>
    <row r="127" spans="1:6" ht="26">
      <c r="A127" s="161">
        <v>120</v>
      </c>
      <c r="B127" s="37" t="s">
        <v>1091</v>
      </c>
      <c r="C127" s="37" t="s">
        <v>243</v>
      </c>
      <c r="D127" s="121" t="s">
        <v>1052</v>
      </c>
      <c r="E127" s="125">
        <v>10</v>
      </c>
      <c r="F127" s="157">
        <v>34</v>
      </c>
    </row>
    <row r="128" spans="1:6" ht="28">
      <c r="A128" s="49">
        <v>121</v>
      </c>
      <c r="B128" s="76" t="s">
        <v>2473</v>
      </c>
      <c r="C128" s="76" t="s">
        <v>108</v>
      </c>
      <c r="D128" s="65" t="s">
        <v>2205</v>
      </c>
      <c r="E128" s="66">
        <v>10</v>
      </c>
      <c r="F128" s="78">
        <v>34</v>
      </c>
    </row>
    <row r="129" spans="1:6" ht="26">
      <c r="A129" s="49">
        <v>122</v>
      </c>
      <c r="B129" s="160" t="s">
        <v>2608</v>
      </c>
      <c r="C129" s="160" t="s">
        <v>1554</v>
      </c>
      <c r="D129" s="160" t="s">
        <v>2587</v>
      </c>
      <c r="E129" s="160" t="s">
        <v>49</v>
      </c>
      <c r="F129" s="158">
        <v>34</v>
      </c>
    </row>
    <row r="130" spans="1:6" ht="46.5">
      <c r="A130" s="161">
        <v>123</v>
      </c>
      <c r="B130" s="41" t="s">
        <v>422</v>
      </c>
      <c r="C130" s="41" t="s">
        <v>106</v>
      </c>
      <c r="D130" s="41" t="s">
        <v>352</v>
      </c>
      <c r="E130" s="41">
        <v>10</v>
      </c>
      <c r="F130" s="47">
        <v>33.75</v>
      </c>
    </row>
    <row r="131" spans="1:6" ht="15.5">
      <c r="A131" s="49">
        <v>124</v>
      </c>
      <c r="B131" s="51" t="s">
        <v>1682</v>
      </c>
      <c r="C131" s="46" t="s">
        <v>134</v>
      </c>
      <c r="D131" s="41" t="s">
        <v>1615</v>
      </c>
      <c r="E131" s="46" t="str">
        <f>$E$8</f>
        <v>10</v>
      </c>
      <c r="F131" s="48">
        <v>33.75</v>
      </c>
    </row>
    <row r="132" spans="1:6" ht="28">
      <c r="A132" s="49">
        <v>125</v>
      </c>
      <c r="B132" s="166" t="s">
        <v>107</v>
      </c>
      <c r="C132" s="65" t="s">
        <v>108</v>
      </c>
      <c r="D132" s="167" t="s">
        <v>98</v>
      </c>
      <c r="E132" s="65" t="s">
        <v>49</v>
      </c>
      <c r="F132" s="162">
        <v>33.5</v>
      </c>
    </row>
    <row r="133" spans="1:6" ht="26">
      <c r="A133" s="161">
        <v>126</v>
      </c>
      <c r="B133" s="60" t="s">
        <v>955</v>
      </c>
      <c r="C133" s="60" t="s">
        <v>72</v>
      </c>
      <c r="D133" s="60" t="s">
        <v>918</v>
      </c>
      <c r="E133" s="60" t="s">
        <v>49</v>
      </c>
      <c r="F133" s="118">
        <v>33.5</v>
      </c>
    </row>
    <row r="134" spans="1:6" ht="15.5">
      <c r="A134" s="49">
        <v>127</v>
      </c>
      <c r="B134" s="160" t="s">
        <v>1035</v>
      </c>
      <c r="C134" s="160" t="s">
        <v>149</v>
      </c>
      <c r="D134" s="160" t="s">
        <v>1008</v>
      </c>
      <c r="E134" s="160" t="s">
        <v>49</v>
      </c>
      <c r="F134" s="158">
        <v>33.5</v>
      </c>
    </row>
    <row r="135" spans="1:6" ht="28">
      <c r="A135" s="49">
        <v>128</v>
      </c>
      <c r="B135" s="71" t="s">
        <v>2356</v>
      </c>
      <c r="C135" s="71" t="s">
        <v>70</v>
      </c>
      <c r="D135" s="65" t="s">
        <v>2205</v>
      </c>
      <c r="E135" s="66">
        <v>10</v>
      </c>
      <c r="F135" s="75">
        <v>33.5</v>
      </c>
    </row>
    <row r="136" spans="1:6" ht="26">
      <c r="A136" s="161">
        <v>129</v>
      </c>
      <c r="B136" s="160" t="s">
        <v>1518</v>
      </c>
      <c r="C136" s="160" t="s">
        <v>419</v>
      </c>
      <c r="D136" s="160" t="s">
        <v>1483</v>
      </c>
      <c r="E136" s="160" t="s">
        <v>49</v>
      </c>
      <c r="F136" s="158">
        <v>32.799999999999997</v>
      </c>
    </row>
    <row r="137" spans="1:6" ht="26">
      <c r="A137" s="49">
        <v>130</v>
      </c>
      <c r="B137" s="22" t="s">
        <v>413</v>
      </c>
      <c r="C137" s="22" t="s">
        <v>257</v>
      </c>
      <c r="D137" s="22" t="s">
        <v>457</v>
      </c>
      <c r="E137" s="22" t="s">
        <v>49</v>
      </c>
      <c r="F137" s="23">
        <v>32.75</v>
      </c>
    </row>
    <row r="138" spans="1:6" ht="26">
      <c r="A138" s="49">
        <v>131</v>
      </c>
      <c r="B138" s="37" t="s">
        <v>1092</v>
      </c>
      <c r="C138" s="37" t="s">
        <v>36</v>
      </c>
      <c r="D138" s="158" t="s">
        <v>1052</v>
      </c>
      <c r="E138" s="125">
        <v>10</v>
      </c>
      <c r="F138" s="157">
        <v>32.75</v>
      </c>
    </row>
    <row r="139" spans="1:6" ht="46.5">
      <c r="A139" s="161">
        <v>132</v>
      </c>
      <c r="B139" s="41" t="s">
        <v>690</v>
      </c>
      <c r="C139" s="41" t="s">
        <v>691</v>
      </c>
      <c r="D139" s="41" t="s">
        <v>644</v>
      </c>
      <c r="E139" s="41" t="s">
        <v>49</v>
      </c>
      <c r="F139" s="47">
        <v>32.5</v>
      </c>
    </row>
    <row r="140" spans="1:6" ht="26">
      <c r="A140" s="49">
        <v>133</v>
      </c>
      <c r="B140" s="160" t="s">
        <v>906</v>
      </c>
      <c r="C140" s="160" t="s">
        <v>36</v>
      </c>
      <c r="D140" s="160" t="s">
        <v>873</v>
      </c>
      <c r="E140" s="160" t="s">
        <v>49</v>
      </c>
      <c r="F140" s="158">
        <v>32.5</v>
      </c>
    </row>
    <row r="141" spans="1:6" ht="15.5">
      <c r="A141" s="49">
        <v>134</v>
      </c>
      <c r="B141" s="160" t="s">
        <v>1282</v>
      </c>
      <c r="C141" s="160" t="s">
        <v>217</v>
      </c>
      <c r="D141" s="160" t="s">
        <v>1207</v>
      </c>
      <c r="E141" s="160" t="s">
        <v>49</v>
      </c>
      <c r="F141" s="158">
        <v>32.5</v>
      </c>
    </row>
    <row r="142" spans="1:6" ht="26">
      <c r="A142" s="161">
        <v>135</v>
      </c>
      <c r="B142" s="160" t="s">
        <v>1283</v>
      </c>
      <c r="C142" s="160" t="s">
        <v>92</v>
      </c>
      <c r="D142" s="160" t="s">
        <v>1205</v>
      </c>
      <c r="E142" s="160" t="s">
        <v>49</v>
      </c>
      <c r="F142" s="158">
        <v>32.5</v>
      </c>
    </row>
    <row r="143" spans="1:6" ht="15.5">
      <c r="A143" s="49">
        <v>136</v>
      </c>
      <c r="B143" s="119" t="s">
        <v>1949</v>
      </c>
      <c r="C143" s="119" t="s">
        <v>668</v>
      </c>
      <c r="D143" s="119" t="s">
        <v>2021</v>
      </c>
      <c r="E143" s="119" t="s">
        <v>49</v>
      </c>
      <c r="F143" s="126">
        <v>32.5</v>
      </c>
    </row>
    <row r="144" spans="1:6" ht="28">
      <c r="A144" s="49">
        <v>137</v>
      </c>
      <c r="B144" s="71" t="s">
        <v>2474</v>
      </c>
      <c r="C144" s="71" t="s">
        <v>149</v>
      </c>
      <c r="D144" s="65" t="s">
        <v>2205</v>
      </c>
      <c r="E144" s="66">
        <v>10</v>
      </c>
      <c r="F144" s="76">
        <v>32.5</v>
      </c>
    </row>
    <row r="145" spans="1:6" ht="28">
      <c r="A145" s="161">
        <v>138</v>
      </c>
      <c r="B145" s="65" t="s">
        <v>2475</v>
      </c>
      <c r="C145" s="65" t="s">
        <v>42</v>
      </c>
      <c r="D145" s="65" t="s">
        <v>2205</v>
      </c>
      <c r="E145" s="66">
        <v>10</v>
      </c>
      <c r="F145" s="75">
        <v>32.5</v>
      </c>
    </row>
    <row r="146" spans="1:6" ht="28">
      <c r="A146" s="49">
        <v>139</v>
      </c>
      <c r="B146" s="71" t="s">
        <v>1506</v>
      </c>
      <c r="C146" s="71" t="s">
        <v>28</v>
      </c>
      <c r="D146" s="65" t="s">
        <v>2205</v>
      </c>
      <c r="E146" s="66">
        <v>10</v>
      </c>
      <c r="F146" s="75">
        <v>32.5</v>
      </c>
    </row>
    <row r="147" spans="1:6" ht="15.5">
      <c r="A147" s="49">
        <v>140</v>
      </c>
      <c r="B147" s="160" t="s">
        <v>1036</v>
      </c>
      <c r="C147" s="160" t="s">
        <v>201</v>
      </c>
      <c r="D147" s="160" t="s">
        <v>1008</v>
      </c>
      <c r="E147" s="160" t="s">
        <v>49</v>
      </c>
      <c r="F147" s="158">
        <v>32.25</v>
      </c>
    </row>
    <row r="148" spans="1:6" ht="14">
      <c r="A148" s="161">
        <v>141</v>
      </c>
      <c r="B148" s="160" t="s">
        <v>1284</v>
      </c>
      <c r="C148" s="160" t="s">
        <v>81</v>
      </c>
      <c r="D148" s="160" t="s">
        <v>1207</v>
      </c>
      <c r="E148" s="160" t="s">
        <v>49</v>
      </c>
      <c r="F148" s="158">
        <v>32.25</v>
      </c>
    </row>
    <row r="149" spans="1:6" ht="28">
      <c r="A149" s="49">
        <v>142</v>
      </c>
      <c r="B149" s="71" t="s">
        <v>1480</v>
      </c>
      <c r="C149" s="65" t="s">
        <v>360</v>
      </c>
      <c r="D149" s="65" t="s">
        <v>2205</v>
      </c>
      <c r="E149" s="66">
        <v>10</v>
      </c>
      <c r="F149" s="162">
        <v>32.25</v>
      </c>
    </row>
    <row r="150" spans="1:6" ht="26">
      <c r="A150" s="49">
        <v>143</v>
      </c>
      <c r="B150" s="24" t="s">
        <v>516</v>
      </c>
      <c r="C150" s="24" t="s">
        <v>517</v>
      </c>
      <c r="D150" s="22" t="s">
        <v>457</v>
      </c>
      <c r="E150" s="22" t="s">
        <v>49</v>
      </c>
      <c r="F150" s="23">
        <v>32</v>
      </c>
    </row>
    <row r="151" spans="1:6" ht="26">
      <c r="A151" s="161">
        <v>144</v>
      </c>
      <c r="B151" s="57" t="s">
        <v>228</v>
      </c>
      <c r="C151" s="57" t="s">
        <v>149</v>
      </c>
      <c r="D151" s="123" t="s">
        <v>1310</v>
      </c>
      <c r="E151" s="123">
        <v>10</v>
      </c>
      <c r="F151" s="123">
        <v>32</v>
      </c>
    </row>
    <row r="152" spans="1:6" ht="26">
      <c r="A152" s="49">
        <v>145</v>
      </c>
      <c r="B152" s="160" t="s">
        <v>169</v>
      </c>
      <c r="C152" s="160" t="s">
        <v>217</v>
      </c>
      <c r="D152" s="160" t="s">
        <v>1459</v>
      </c>
      <c r="E152" s="160" t="s">
        <v>49</v>
      </c>
      <c r="F152" s="158">
        <v>32</v>
      </c>
    </row>
    <row r="153" spans="1:6" ht="26">
      <c r="A153" s="49">
        <v>146</v>
      </c>
      <c r="B153" s="160" t="s">
        <v>1891</v>
      </c>
      <c r="C153" s="160" t="s">
        <v>62</v>
      </c>
      <c r="D153" s="160" t="s">
        <v>1835</v>
      </c>
      <c r="E153" s="160" t="s">
        <v>49</v>
      </c>
      <c r="F153" s="158">
        <v>32</v>
      </c>
    </row>
    <row r="154" spans="1:6" ht="46.5">
      <c r="A154" s="161">
        <v>147</v>
      </c>
      <c r="B154" s="39" t="s">
        <v>2162</v>
      </c>
      <c r="C154" s="39" t="s">
        <v>90</v>
      </c>
      <c r="D154" s="39" t="s">
        <v>2052</v>
      </c>
      <c r="E154" s="39" t="s">
        <v>49</v>
      </c>
      <c r="F154" s="39">
        <v>32</v>
      </c>
    </row>
    <row r="155" spans="1:6" ht="46.5">
      <c r="A155" s="49">
        <v>148</v>
      </c>
      <c r="B155" s="39" t="s">
        <v>2163</v>
      </c>
      <c r="C155" s="39" t="s">
        <v>108</v>
      </c>
      <c r="D155" s="39" t="s">
        <v>2052</v>
      </c>
      <c r="E155" s="39" t="s">
        <v>49</v>
      </c>
      <c r="F155" s="39">
        <v>32</v>
      </c>
    </row>
    <row r="156" spans="1:6" ht="28">
      <c r="A156" s="49">
        <v>149</v>
      </c>
      <c r="B156" s="71" t="s">
        <v>2476</v>
      </c>
      <c r="C156" s="71" t="s">
        <v>101</v>
      </c>
      <c r="D156" s="65" t="s">
        <v>2205</v>
      </c>
      <c r="E156" s="66">
        <v>10</v>
      </c>
      <c r="F156" s="76">
        <v>32</v>
      </c>
    </row>
    <row r="157" spans="1:6" ht="26">
      <c r="A157" s="161">
        <v>150</v>
      </c>
      <c r="B157" s="160" t="s">
        <v>956</v>
      </c>
      <c r="C157" s="160" t="s">
        <v>374</v>
      </c>
      <c r="D157" s="60" t="s">
        <v>918</v>
      </c>
      <c r="E157" s="60" t="s">
        <v>49</v>
      </c>
      <c r="F157" s="118">
        <v>31.75</v>
      </c>
    </row>
    <row r="158" spans="1:6" ht="15.5">
      <c r="A158" s="49">
        <v>151</v>
      </c>
      <c r="B158" s="60" t="s">
        <v>1037</v>
      </c>
      <c r="C158" s="60" t="s">
        <v>36</v>
      </c>
      <c r="D158" s="60" t="s">
        <v>1008</v>
      </c>
      <c r="E158" s="60" t="s">
        <v>49</v>
      </c>
      <c r="F158" s="118">
        <v>31.75</v>
      </c>
    </row>
    <row r="159" spans="1:6" ht="15.5">
      <c r="A159" s="49">
        <v>152</v>
      </c>
      <c r="B159" s="37" t="s">
        <v>1093</v>
      </c>
      <c r="C159" s="37" t="s">
        <v>62</v>
      </c>
      <c r="D159" s="121" t="s">
        <v>1072</v>
      </c>
      <c r="E159" s="125">
        <v>10</v>
      </c>
      <c r="F159" s="157">
        <v>31.75</v>
      </c>
    </row>
    <row r="160" spans="1:6" ht="15.5">
      <c r="A160" s="161">
        <v>153</v>
      </c>
      <c r="B160" s="42" t="s">
        <v>1447</v>
      </c>
      <c r="C160" s="42" t="s">
        <v>83</v>
      </c>
      <c r="D160" s="160" t="s">
        <v>1427</v>
      </c>
      <c r="E160" s="160">
        <v>10</v>
      </c>
      <c r="F160" s="158">
        <v>31.75</v>
      </c>
    </row>
    <row r="161" spans="1:6" ht="26">
      <c r="A161" s="49">
        <v>154</v>
      </c>
      <c r="B161" s="160" t="s">
        <v>1767</v>
      </c>
      <c r="C161" s="160" t="s">
        <v>74</v>
      </c>
      <c r="D161" s="160" t="s">
        <v>1706</v>
      </c>
      <c r="E161" s="160" t="s">
        <v>49</v>
      </c>
      <c r="F161" s="158">
        <v>31.75</v>
      </c>
    </row>
    <row r="162" spans="1:6" ht="15.5">
      <c r="A162" s="49">
        <v>155</v>
      </c>
      <c r="B162" s="119" t="s">
        <v>2043</v>
      </c>
      <c r="C162" s="119" t="s">
        <v>437</v>
      </c>
      <c r="D162" s="119" t="s">
        <v>2021</v>
      </c>
      <c r="E162" s="119" t="s">
        <v>49</v>
      </c>
      <c r="F162" s="126">
        <v>31.75</v>
      </c>
    </row>
    <row r="163" spans="1:6" ht="28">
      <c r="A163" s="161">
        <v>156</v>
      </c>
      <c r="B163" s="79" t="s">
        <v>2477</v>
      </c>
      <c r="C163" s="76" t="s">
        <v>284</v>
      </c>
      <c r="D163" s="65" t="s">
        <v>2205</v>
      </c>
      <c r="E163" s="66">
        <v>10</v>
      </c>
      <c r="F163" s="78">
        <v>31.75</v>
      </c>
    </row>
    <row r="164" spans="1:6" ht="28">
      <c r="A164" s="49">
        <v>157</v>
      </c>
      <c r="B164" s="65" t="s">
        <v>2478</v>
      </c>
      <c r="C164" s="65" t="s">
        <v>83</v>
      </c>
      <c r="D164" s="65" t="s">
        <v>2205</v>
      </c>
      <c r="E164" s="66">
        <v>10</v>
      </c>
      <c r="F164" s="75">
        <v>31.5</v>
      </c>
    </row>
    <row r="165" spans="1:6" ht="26">
      <c r="A165" s="49">
        <v>158</v>
      </c>
      <c r="B165" s="60" t="s">
        <v>1285</v>
      </c>
      <c r="C165" s="60" t="s">
        <v>70</v>
      </c>
      <c r="D165" s="60" t="s">
        <v>1205</v>
      </c>
      <c r="E165" s="60" t="s">
        <v>49</v>
      </c>
      <c r="F165" s="118">
        <v>31.25</v>
      </c>
    </row>
    <row r="166" spans="1:6" ht="26">
      <c r="A166" s="161">
        <v>159</v>
      </c>
      <c r="B166" s="160" t="s">
        <v>1424</v>
      </c>
      <c r="C166" s="160" t="s">
        <v>149</v>
      </c>
      <c r="D166" s="160" t="s">
        <v>1386</v>
      </c>
      <c r="E166" s="160" t="s">
        <v>49</v>
      </c>
      <c r="F166" s="158">
        <v>31</v>
      </c>
    </row>
    <row r="167" spans="1:6" ht="26">
      <c r="A167" s="49">
        <v>160</v>
      </c>
      <c r="B167" s="55" t="s">
        <v>1768</v>
      </c>
      <c r="C167" s="55" t="s">
        <v>123</v>
      </c>
      <c r="D167" s="160" t="s">
        <v>1706</v>
      </c>
      <c r="E167" s="160" t="s">
        <v>49</v>
      </c>
      <c r="F167" s="158">
        <v>31</v>
      </c>
    </row>
    <row r="168" spans="1:6" ht="26">
      <c r="A168" s="49">
        <v>161</v>
      </c>
      <c r="B168" s="160" t="s">
        <v>2008</v>
      </c>
      <c r="C168" s="160" t="s">
        <v>2009</v>
      </c>
      <c r="D168" s="160" t="s">
        <v>1989</v>
      </c>
      <c r="E168" s="160" t="s">
        <v>49</v>
      </c>
      <c r="F168" s="158">
        <v>31</v>
      </c>
    </row>
    <row r="169" spans="1:6" ht="46.5">
      <c r="A169" s="161">
        <v>162</v>
      </c>
      <c r="B169" s="39" t="s">
        <v>2164</v>
      </c>
      <c r="C169" s="39" t="s">
        <v>728</v>
      </c>
      <c r="D169" s="39" t="s">
        <v>2052</v>
      </c>
      <c r="E169" s="39" t="s">
        <v>49</v>
      </c>
      <c r="F169" s="39">
        <v>31</v>
      </c>
    </row>
    <row r="170" spans="1:6" ht="28">
      <c r="A170" s="49">
        <v>163</v>
      </c>
      <c r="B170" s="65" t="s">
        <v>2479</v>
      </c>
      <c r="C170" s="65" t="s">
        <v>36</v>
      </c>
      <c r="D170" s="65" t="s">
        <v>2205</v>
      </c>
      <c r="E170" s="66">
        <v>10</v>
      </c>
      <c r="F170" s="161">
        <v>31</v>
      </c>
    </row>
    <row r="171" spans="1:6" ht="28">
      <c r="A171" s="49">
        <v>164</v>
      </c>
      <c r="B171" s="79" t="s">
        <v>2480</v>
      </c>
      <c r="C171" s="79" t="s">
        <v>74</v>
      </c>
      <c r="D171" s="65" t="s">
        <v>2205</v>
      </c>
      <c r="E171" s="66">
        <v>10</v>
      </c>
      <c r="F171" s="78">
        <v>31</v>
      </c>
    </row>
    <row r="172" spans="1:6" ht="26">
      <c r="A172" s="161">
        <v>165</v>
      </c>
      <c r="B172" s="117" t="s">
        <v>1598</v>
      </c>
      <c r="C172" s="160" t="s">
        <v>1599</v>
      </c>
      <c r="D172" s="160" t="s">
        <v>1572</v>
      </c>
      <c r="E172" s="160" t="s">
        <v>49</v>
      </c>
      <c r="F172" s="158">
        <v>30.75</v>
      </c>
    </row>
    <row r="173" spans="1:6" ht="26">
      <c r="A173" s="49">
        <v>166</v>
      </c>
      <c r="B173" s="57" t="s">
        <v>1769</v>
      </c>
      <c r="C173" s="160" t="s">
        <v>70</v>
      </c>
      <c r="D173" s="160" t="s">
        <v>1706</v>
      </c>
      <c r="E173" s="160" t="s">
        <v>49</v>
      </c>
      <c r="F173" s="56">
        <v>30.75</v>
      </c>
    </row>
    <row r="174" spans="1:6" ht="28">
      <c r="A174" s="49">
        <v>167</v>
      </c>
      <c r="B174" s="76" t="s">
        <v>2481</v>
      </c>
      <c r="C174" s="76" t="s">
        <v>2482</v>
      </c>
      <c r="D174" s="65" t="s">
        <v>2205</v>
      </c>
      <c r="E174" s="66">
        <v>10</v>
      </c>
      <c r="F174" s="76">
        <v>30.75</v>
      </c>
    </row>
    <row r="175" spans="1:6" ht="28">
      <c r="A175" s="161">
        <v>168</v>
      </c>
      <c r="B175" s="166" t="s">
        <v>109</v>
      </c>
      <c r="C175" s="166" t="s">
        <v>110</v>
      </c>
      <c r="D175" s="167" t="s">
        <v>98</v>
      </c>
      <c r="E175" s="65" t="s">
        <v>49</v>
      </c>
      <c r="F175" s="162">
        <v>30.5</v>
      </c>
    </row>
    <row r="176" spans="1:6" ht="26">
      <c r="A176" s="49">
        <v>169</v>
      </c>
      <c r="B176" s="22" t="s">
        <v>518</v>
      </c>
      <c r="C176" s="22" t="s">
        <v>158</v>
      </c>
      <c r="D176" s="22" t="s">
        <v>457</v>
      </c>
      <c r="E176" s="22" t="s">
        <v>49</v>
      </c>
      <c r="F176" s="23">
        <v>30.5</v>
      </c>
    </row>
    <row r="177" spans="1:6" ht="26">
      <c r="A177" s="49">
        <v>170</v>
      </c>
      <c r="B177" s="37" t="s">
        <v>1094</v>
      </c>
      <c r="C177" s="37" t="s">
        <v>36</v>
      </c>
      <c r="D177" s="121" t="s">
        <v>1052</v>
      </c>
      <c r="E177" s="125">
        <v>10</v>
      </c>
      <c r="F177" s="157">
        <v>30.5</v>
      </c>
    </row>
    <row r="178" spans="1:6" ht="26">
      <c r="A178" s="161">
        <v>171</v>
      </c>
      <c r="B178" s="57" t="s">
        <v>1770</v>
      </c>
      <c r="C178" s="160" t="s">
        <v>36</v>
      </c>
      <c r="D178" s="160" t="s">
        <v>1706</v>
      </c>
      <c r="E178" s="160" t="s">
        <v>49</v>
      </c>
      <c r="F178" s="158">
        <v>30.5</v>
      </c>
    </row>
    <row r="179" spans="1:6" ht="46.5">
      <c r="A179" s="49">
        <v>172</v>
      </c>
      <c r="B179" s="39" t="s">
        <v>2165</v>
      </c>
      <c r="C179" s="39" t="s">
        <v>158</v>
      </c>
      <c r="D179" s="39" t="s">
        <v>2052</v>
      </c>
      <c r="E179" s="39" t="s">
        <v>49</v>
      </c>
      <c r="F179" s="39">
        <v>30.5</v>
      </c>
    </row>
    <row r="180" spans="1:6" ht="26">
      <c r="A180" s="49">
        <v>173</v>
      </c>
      <c r="B180" s="119" t="s">
        <v>1813</v>
      </c>
      <c r="C180" s="119" t="s">
        <v>296</v>
      </c>
      <c r="D180" s="119" t="s">
        <v>1790</v>
      </c>
      <c r="E180" s="119" t="s">
        <v>49</v>
      </c>
      <c r="F180" s="126">
        <v>30.45</v>
      </c>
    </row>
    <row r="181" spans="1:6" ht="15.5">
      <c r="A181" s="161">
        <v>174</v>
      </c>
      <c r="B181" s="53" t="s">
        <v>1683</v>
      </c>
      <c r="C181" s="41" t="s">
        <v>32</v>
      </c>
      <c r="D181" s="41" t="s">
        <v>1615</v>
      </c>
      <c r="E181" s="41" t="s">
        <v>49</v>
      </c>
      <c r="F181" s="47">
        <v>30.25</v>
      </c>
    </row>
    <row r="182" spans="1:6" ht="28">
      <c r="A182" s="49">
        <v>175</v>
      </c>
      <c r="B182" s="71" t="s">
        <v>2483</v>
      </c>
      <c r="C182" s="71" t="s">
        <v>22</v>
      </c>
      <c r="D182" s="65" t="s">
        <v>2205</v>
      </c>
      <c r="E182" s="66">
        <v>10</v>
      </c>
      <c r="F182" s="75">
        <v>30.25</v>
      </c>
    </row>
    <row r="183" spans="1:6" ht="28">
      <c r="A183" s="49">
        <v>176</v>
      </c>
      <c r="B183" s="71" t="s">
        <v>1807</v>
      </c>
      <c r="C183" s="71" t="s">
        <v>42</v>
      </c>
      <c r="D183" s="65" t="s">
        <v>2205</v>
      </c>
      <c r="E183" s="66">
        <v>10</v>
      </c>
      <c r="F183" s="78">
        <v>30.25</v>
      </c>
    </row>
    <row r="184" spans="1:6" ht="26">
      <c r="A184" s="161">
        <v>177</v>
      </c>
      <c r="B184" s="60" t="s">
        <v>1162</v>
      </c>
      <c r="C184" s="60" t="s">
        <v>134</v>
      </c>
      <c r="D184" s="60" t="s">
        <v>1205</v>
      </c>
      <c r="E184" s="60" t="s">
        <v>49</v>
      </c>
      <c r="F184" s="118">
        <v>30</v>
      </c>
    </row>
    <row r="185" spans="1:6" ht="46.5">
      <c r="A185" s="49">
        <v>178</v>
      </c>
      <c r="B185" s="39" t="s">
        <v>2166</v>
      </c>
      <c r="C185" s="39" t="s">
        <v>367</v>
      </c>
      <c r="D185" s="39" t="s">
        <v>2052</v>
      </c>
      <c r="E185" s="39" t="s">
        <v>49</v>
      </c>
      <c r="F185" s="39">
        <v>30</v>
      </c>
    </row>
    <row r="186" spans="1:6" ht="46.5">
      <c r="A186" s="49">
        <v>179</v>
      </c>
      <c r="B186" s="39" t="s">
        <v>1782</v>
      </c>
      <c r="C186" s="39" t="s">
        <v>243</v>
      </c>
      <c r="D186" s="39" t="s">
        <v>2052</v>
      </c>
      <c r="E186" s="39" t="s">
        <v>49</v>
      </c>
      <c r="F186" s="39">
        <v>30</v>
      </c>
    </row>
    <row r="187" spans="1:6" ht="26">
      <c r="A187" s="161">
        <v>180</v>
      </c>
      <c r="B187" s="160" t="s">
        <v>2010</v>
      </c>
      <c r="C187" s="160" t="s">
        <v>81</v>
      </c>
      <c r="D187" s="160" t="s">
        <v>1989</v>
      </c>
      <c r="E187" s="160" t="s">
        <v>49</v>
      </c>
      <c r="F187" s="158">
        <v>29.5</v>
      </c>
    </row>
    <row r="188" spans="1:6" ht="28">
      <c r="A188" s="49">
        <v>181</v>
      </c>
      <c r="B188" s="79" t="s">
        <v>2484</v>
      </c>
      <c r="C188" s="79" t="s">
        <v>62</v>
      </c>
      <c r="D188" s="65" t="s">
        <v>2205</v>
      </c>
      <c r="E188" s="66">
        <v>10</v>
      </c>
      <c r="F188" s="78">
        <v>29.5</v>
      </c>
    </row>
    <row r="189" spans="1:6" ht="28">
      <c r="A189" s="49">
        <v>182</v>
      </c>
      <c r="B189" s="65" t="s">
        <v>2485</v>
      </c>
      <c r="C189" s="65" t="s">
        <v>97</v>
      </c>
      <c r="D189" s="65" t="s">
        <v>2205</v>
      </c>
      <c r="E189" s="66">
        <v>10</v>
      </c>
      <c r="F189" s="75">
        <v>29.5</v>
      </c>
    </row>
    <row r="190" spans="1:6" ht="46.5">
      <c r="A190" s="161">
        <v>183</v>
      </c>
      <c r="B190" s="41" t="s">
        <v>423</v>
      </c>
      <c r="C190" s="41" t="s">
        <v>424</v>
      </c>
      <c r="D190" s="41" t="s">
        <v>352</v>
      </c>
      <c r="E190" s="41" t="s">
        <v>49</v>
      </c>
      <c r="F190" s="47">
        <v>29.25</v>
      </c>
    </row>
    <row r="191" spans="1:6" ht="26">
      <c r="A191" s="49">
        <v>184</v>
      </c>
      <c r="B191" s="86" t="s">
        <v>1095</v>
      </c>
      <c r="C191" s="86" t="s">
        <v>205</v>
      </c>
      <c r="D191" s="121" t="s">
        <v>1052</v>
      </c>
      <c r="E191" s="125">
        <v>10</v>
      </c>
      <c r="F191" s="157">
        <v>29.25</v>
      </c>
    </row>
    <row r="192" spans="1:6" ht="26">
      <c r="A192" s="49">
        <v>185</v>
      </c>
      <c r="B192" s="57" t="s">
        <v>1337</v>
      </c>
      <c r="C192" s="57" t="s">
        <v>296</v>
      </c>
      <c r="D192" s="123" t="s">
        <v>1310</v>
      </c>
      <c r="E192" s="123">
        <v>10</v>
      </c>
      <c r="F192" s="123">
        <v>29.25</v>
      </c>
    </row>
    <row r="193" spans="1:6" ht="28">
      <c r="A193" s="161">
        <v>186</v>
      </c>
      <c r="B193" s="166" t="s">
        <v>112</v>
      </c>
      <c r="C193" s="65" t="s">
        <v>74</v>
      </c>
      <c r="D193" s="167" t="s">
        <v>98</v>
      </c>
      <c r="E193" s="65" t="s">
        <v>49</v>
      </c>
      <c r="F193" s="162">
        <v>29</v>
      </c>
    </row>
    <row r="194" spans="1:6" ht="46.5">
      <c r="A194" s="49">
        <v>187</v>
      </c>
      <c r="B194" s="31" t="s">
        <v>692</v>
      </c>
      <c r="C194" s="31" t="s">
        <v>70</v>
      </c>
      <c r="D194" s="41" t="s">
        <v>644</v>
      </c>
      <c r="E194" s="41" t="s">
        <v>49</v>
      </c>
      <c r="F194" s="47">
        <v>29</v>
      </c>
    </row>
    <row r="195" spans="1:6" ht="46.5">
      <c r="A195" s="49">
        <v>188</v>
      </c>
      <c r="B195" s="31" t="s">
        <v>693</v>
      </c>
      <c r="C195" s="31" t="s">
        <v>57</v>
      </c>
      <c r="D195" s="41" t="s">
        <v>644</v>
      </c>
      <c r="E195" s="41" t="s">
        <v>49</v>
      </c>
      <c r="F195" s="47">
        <v>29</v>
      </c>
    </row>
    <row r="196" spans="1:6" ht="14">
      <c r="A196" s="161">
        <v>189</v>
      </c>
      <c r="B196" s="160" t="s">
        <v>773</v>
      </c>
      <c r="C196" s="160" t="s">
        <v>67</v>
      </c>
      <c r="D196" s="60" t="s">
        <v>742</v>
      </c>
      <c r="E196" s="60" t="s">
        <v>49</v>
      </c>
      <c r="F196" s="118">
        <v>29</v>
      </c>
    </row>
    <row r="197" spans="1:6" ht="26">
      <c r="A197" s="49">
        <v>190</v>
      </c>
      <c r="B197" s="60" t="s">
        <v>1286</v>
      </c>
      <c r="C197" s="60" t="s">
        <v>108</v>
      </c>
      <c r="D197" s="60" t="s">
        <v>1205</v>
      </c>
      <c r="E197" s="60" t="s">
        <v>49</v>
      </c>
      <c r="F197" s="118">
        <v>29</v>
      </c>
    </row>
    <row r="198" spans="1:6" ht="26">
      <c r="A198" s="49">
        <v>191</v>
      </c>
      <c r="B198" s="160" t="s">
        <v>1287</v>
      </c>
      <c r="C198" s="160" t="s">
        <v>136</v>
      </c>
      <c r="D198" s="160" t="s">
        <v>1205</v>
      </c>
      <c r="E198" s="160" t="s">
        <v>49</v>
      </c>
      <c r="F198" s="158">
        <v>29</v>
      </c>
    </row>
    <row r="199" spans="1:6" ht="15.5">
      <c r="A199" s="161">
        <v>192</v>
      </c>
      <c r="B199" s="42" t="s">
        <v>1448</v>
      </c>
      <c r="C199" s="42" t="s">
        <v>90</v>
      </c>
      <c r="D199" s="160" t="s">
        <v>1427</v>
      </c>
      <c r="E199" s="160">
        <v>10</v>
      </c>
      <c r="F199" s="158">
        <v>29</v>
      </c>
    </row>
    <row r="200" spans="1:6" ht="26">
      <c r="A200" s="49">
        <v>193</v>
      </c>
      <c r="B200" s="60" t="s">
        <v>1519</v>
      </c>
      <c r="C200" s="60" t="s">
        <v>123</v>
      </c>
      <c r="D200" s="60" t="s">
        <v>1483</v>
      </c>
      <c r="E200" s="60" t="s">
        <v>49</v>
      </c>
      <c r="F200" s="118">
        <v>29</v>
      </c>
    </row>
    <row r="201" spans="1:6" ht="28">
      <c r="A201" s="49">
        <v>194</v>
      </c>
      <c r="B201" s="164" t="s">
        <v>2486</v>
      </c>
      <c r="C201" s="164" t="s">
        <v>149</v>
      </c>
      <c r="D201" s="65" t="s">
        <v>2205</v>
      </c>
      <c r="E201" s="66">
        <v>10</v>
      </c>
      <c r="F201" s="161">
        <v>29</v>
      </c>
    </row>
    <row r="202" spans="1:6" ht="26">
      <c r="A202" s="161">
        <v>195</v>
      </c>
      <c r="B202" s="119" t="s">
        <v>1814</v>
      </c>
      <c r="C202" s="119" t="s">
        <v>123</v>
      </c>
      <c r="D202" s="119" t="s">
        <v>1790</v>
      </c>
      <c r="E202" s="119" t="s">
        <v>49</v>
      </c>
      <c r="F202" s="126">
        <v>28.75</v>
      </c>
    </row>
    <row r="203" spans="1:6" ht="26">
      <c r="A203" s="49">
        <v>196</v>
      </c>
      <c r="B203" s="160" t="s">
        <v>161</v>
      </c>
      <c r="C203" s="160" t="s">
        <v>160</v>
      </c>
      <c r="D203" s="160" t="s">
        <v>132</v>
      </c>
      <c r="E203" s="160" t="s">
        <v>49</v>
      </c>
      <c r="F203" s="158">
        <v>28.63</v>
      </c>
    </row>
    <row r="204" spans="1:6" ht="26">
      <c r="A204" s="49">
        <v>197</v>
      </c>
      <c r="B204" s="160" t="s">
        <v>162</v>
      </c>
      <c r="C204" s="160" t="s">
        <v>163</v>
      </c>
      <c r="D204" s="160" t="s">
        <v>132</v>
      </c>
      <c r="E204" s="160" t="s">
        <v>49</v>
      </c>
      <c r="F204" s="158">
        <v>28.5</v>
      </c>
    </row>
    <row r="205" spans="1:6" ht="14">
      <c r="A205" s="161">
        <v>198</v>
      </c>
      <c r="B205" s="160" t="s">
        <v>1038</v>
      </c>
      <c r="C205" s="160" t="s">
        <v>149</v>
      </c>
      <c r="D205" s="160" t="s">
        <v>1008</v>
      </c>
      <c r="E205" s="160" t="s">
        <v>49</v>
      </c>
      <c r="F205" s="158">
        <v>28.5</v>
      </c>
    </row>
    <row r="206" spans="1:6" ht="28">
      <c r="A206" s="49">
        <v>199</v>
      </c>
      <c r="B206" s="71" t="s">
        <v>2487</v>
      </c>
      <c r="C206" s="71" t="s">
        <v>40</v>
      </c>
      <c r="D206" s="65" t="s">
        <v>2205</v>
      </c>
      <c r="E206" s="66">
        <v>10</v>
      </c>
      <c r="F206" s="75">
        <v>28.5</v>
      </c>
    </row>
    <row r="207" spans="1:6" ht="28">
      <c r="A207" s="49">
        <v>200</v>
      </c>
      <c r="B207" s="71" t="s">
        <v>2488</v>
      </c>
      <c r="C207" s="71" t="s">
        <v>62</v>
      </c>
      <c r="D207" s="65" t="s">
        <v>2205</v>
      </c>
      <c r="E207" s="66">
        <v>10</v>
      </c>
      <c r="F207" s="73">
        <v>28.5</v>
      </c>
    </row>
    <row r="208" spans="1:6" ht="28">
      <c r="A208" s="161">
        <v>201</v>
      </c>
      <c r="B208" s="79" t="s">
        <v>2489</v>
      </c>
      <c r="C208" s="79" t="s">
        <v>156</v>
      </c>
      <c r="D208" s="65" t="s">
        <v>2205</v>
      </c>
      <c r="E208" s="66">
        <v>10</v>
      </c>
      <c r="F208" s="78">
        <v>28.5</v>
      </c>
    </row>
    <row r="209" spans="1:6" ht="26">
      <c r="A209" s="49">
        <v>202</v>
      </c>
      <c r="B209" s="60" t="s">
        <v>906</v>
      </c>
      <c r="C209" s="60" t="s">
        <v>907</v>
      </c>
      <c r="D209" s="60" t="s">
        <v>873</v>
      </c>
      <c r="E209" s="60" t="s">
        <v>49</v>
      </c>
      <c r="F209" s="118">
        <v>28.25</v>
      </c>
    </row>
    <row r="210" spans="1:6" ht="26">
      <c r="A210" s="49">
        <v>203</v>
      </c>
      <c r="B210" s="22" t="s">
        <v>519</v>
      </c>
      <c r="C210" s="22" t="s">
        <v>201</v>
      </c>
      <c r="D210" s="22" t="s">
        <v>457</v>
      </c>
      <c r="E210" s="22" t="s">
        <v>49</v>
      </c>
      <c r="F210" s="23">
        <v>28.25</v>
      </c>
    </row>
    <row r="211" spans="1:6" ht="26">
      <c r="A211" s="161">
        <v>204</v>
      </c>
      <c r="B211" s="22" t="s">
        <v>520</v>
      </c>
      <c r="C211" s="22" t="s">
        <v>62</v>
      </c>
      <c r="D211" s="22" t="s">
        <v>457</v>
      </c>
      <c r="E211" s="22">
        <v>10</v>
      </c>
      <c r="F211" s="23">
        <v>28.25</v>
      </c>
    </row>
    <row r="212" spans="1:6" ht="26">
      <c r="A212" s="49">
        <v>205</v>
      </c>
      <c r="B212" s="160" t="s">
        <v>1338</v>
      </c>
      <c r="C212" s="160" t="s">
        <v>190</v>
      </c>
      <c r="D212" s="160" t="s">
        <v>1310</v>
      </c>
      <c r="E212" s="160" t="s">
        <v>49</v>
      </c>
      <c r="F212" s="158">
        <v>28.25</v>
      </c>
    </row>
    <row r="213" spans="1:6" ht="26">
      <c r="A213" s="49">
        <v>206</v>
      </c>
      <c r="B213" s="41" t="s">
        <v>311</v>
      </c>
      <c r="C213" s="41" t="s">
        <v>312</v>
      </c>
      <c r="D213" s="60" t="s">
        <v>249</v>
      </c>
      <c r="E213" s="41" t="s">
        <v>49</v>
      </c>
      <c r="F213" s="47">
        <v>28</v>
      </c>
    </row>
    <row r="214" spans="1:6" ht="15.5">
      <c r="A214" s="161">
        <v>207</v>
      </c>
      <c r="B214" s="50" t="s">
        <v>1684</v>
      </c>
      <c r="C214" s="41" t="s">
        <v>92</v>
      </c>
      <c r="D214" s="41" t="s">
        <v>1615</v>
      </c>
      <c r="E214" s="41" t="str">
        <f>$E$8</f>
        <v>10</v>
      </c>
      <c r="F214" s="47">
        <v>28</v>
      </c>
    </row>
    <row r="215" spans="1:6" ht="15.5">
      <c r="A215" s="49">
        <v>208</v>
      </c>
      <c r="B215" s="51" t="s">
        <v>1685</v>
      </c>
      <c r="C215" s="46" t="s">
        <v>28</v>
      </c>
      <c r="D215" s="41" t="s">
        <v>1615</v>
      </c>
      <c r="E215" s="46" t="str">
        <f>$E$8</f>
        <v>10</v>
      </c>
      <c r="F215" s="48">
        <v>28</v>
      </c>
    </row>
    <row r="216" spans="1:6" ht="26">
      <c r="A216" s="49">
        <v>209</v>
      </c>
      <c r="B216" s="160" t="s">
        <v>1892</v>
      </c>
      <c r="C216" s="160" t="s">
        <v>97</v>
      </c>
      <c r="D216" s="160" t="s">
        <v>1835</v>
      </c>
      <c r="E216" s="160" t="s">
        <v>49</v>
      </c>
      <c r="F216" s="158">
        <v>28</v>
      </c>
    </row>
    <row r="217" spans="1:6" ht="46.5">
      <c r="A217" s="161">
        <v>210</v>
      </c>
      <c r="B217" s="39" t="s">
        <v>2167</v>
      </c>
      <c r="C217" s="39" t="s">
        <v>81</v>
      </c>
      <c r="D217" s="39" t="s">
        <v>2052</v>
      </c>
      <c r="E217" s="39" t="s">
        <v>49</v>
      </c>
      <c r="F217" s="39">
        <v>28</v>
      </c>
    </row>
    <row r="218" spans="1:6" ht="26">
      <c r="A218" s="49">
        <v>211</v>
      </c>
      <c r="B218" s="37" t="s">
        <v>1096</v>
      </c>
      <c r="C218" s="37" t="s">
        <v>1097</v>
      </c>
      <c r="D218" s="125" t="s">
        <v>1052</v>
      </c>
      <c r="E218" s="125">
        <v>10</v>
      </c>
      <c r="F218" s="158">
        <v>27.75</v>
      </c>
    </row>
    <row r="219" spans="1:6" ht="46.5">
      <c r="A219" s="49">
        <v>212</v>
      </c>
      <c r="B219" s="41" t="s">
        <v>1379</v>
      </c>
      <c r="C219" s="41" t="s">
        <v>67</v>
      </c>
      <c r="D219" s="62" t="s">
        <v>1345</v>
      </c>
      <c r="E219" s="41" t="s">
        <v>49</v>
      </c>
      <c r="F219" s="47">
        <v>27.75</v>
      </c>
    </row>
    <row r="220" spans="1:6" ht="26">
      <c r="A220" s="161">
        <v>213</v>
      </c>
      <c r="B220" s="160" t="s">
        <v>1969</v>
      </c>
      <c r="C220" s="160" t="s">
        <v>90</v>
      </c>
      <c r="D220" s="160" t="s">
        <v>1918</v>
      </c>
      <c r="E220" s="160" t="s">
        <v>49</v>
      </c>
      <c r="F220" s="158">
        <v>27.75</v>
      </c>
    </row>
    <row r="221" spans="1:6" ht="28">
      <c r="A221" s="49">
        <v>214</v>
      </c>
      <c r="B221" s="79" t="s">
        <v>2490</v>
      </c>
      <c r="C221" s="79" t="s">
        <v>217</v>
      </c>
      <c r="D221" s="65" t="s">
        <v>2205</v>
      </c>
      <c r="E221" s="66">
        <v>10</v>
      </c>
      <c r="F221" s="78">
        <v>27.75</v>
      </c>
    </row>
    <row r="222" spans="1:6" ht="15.5">
      <c r="A222" s="49">
        <v>215</v>
      </c>
      <c r="B222" s="160" t="s">
        <v>1556</v>
      </c>
      <c r="C222" s="160" t="s">
        <v>74</v>
      </c>
      <c r="D222" s="160" t="s">
        <v>1543</v>
      </c>
      <c r="E222" s="160" t="s">
        <v>49</v>
      </c>
      <c r="F222" s="158">
        <v>27.5</v>
      </c>
    </row>
    <row r="223" spans="1:6" ht="28">
      <c r="A223" s="161">
        <v>216</v>
      </c>
      <c r="B223" s="164" t="s">
        <v>99</v>
      </c>
      <c r="C223" s="164" t="s">
        <v>42</v>
      </c>
      <c r="D223" s="167" t="s">
        <v>98</v>
      </c>
      <c r="E223" s="65" t="s">
        <v>49</v>
      </c>
      <c r="F223" s="162">
        <v>27.5</v>
      </c>
    </row>
    <row r="224" spans="1:6" ht="28">
      <c r="A224" s="49">
        <v>217</v>
      </c>
      <c r="B224" s="166" t="s">
        <v>111</v>
      </c>
      <c r="C224" s="65" t="s">
        <v>42</v>
      </c>
      <c r="D224" s="167" t="s">
        <v>98</v>
      </c>
      <c r="E224" s="65" t="s">
        <v>49</v>
      </c>
      <c r="F224" s="162">
        <v>27.5</v>
      </c>
    </row>
    <row r="225" spans="1:6" ht="26">
      <c r="A225" s="49">
        <v>218</v>
      </c>
      <c r="B225" s="22" t="s">
        <v>521</v>
      </c>
      <c r="C225" s="22" t="s">
        <v>227</v>
      </c>
      <c r="D225" s="22" t="s">
        <v>457</v>
      </c>
      <c r="E225" s="22" t="s">
        <v>49</v>
      </c>
      <c r="F225" s="23">
        <v>27.5</v>
      </c>
    </row>
    <row r="226" spans="1:6" ht="46.5">
      <c r="A226" s="161">
        <v>219</v>
      </c>
      <c r="B226" s="27" t="s">
        <v>842</v>
      </c>
      <c r="C226" s="41" t="s">
        <v>844</v>
      </c>
      <c r="D226" s="41" t="s">
        <v>788</v>
      </c>
      <c r="E226" s="41" t="s">
        <v>49</v>
      </c>
      <c r="F226" s="47">
        <v>27.5</v>
      </c>
    </row>
    <row r="227" spans="1:6" ht="26">
      <c r="A227" s="49">
        <v>220</v>
      </c>
      <c r="B227" s="60" t="s">
        <v>957</v>
      </c>
      <c r="C227" s="60" t="s">
        <v>85</v>
      </c>
      <c r="D227" s="60" t="s">
        <v>918</v>
      </c>
      <c r="E227" s="60" t="s">
        <v>49</v>
      </c>
      <c r="F227" s="118">
        <v>27.5</v>
      </c>
    </row>
    <row r="228" spans="1:6" ht="15.5">
      <c r="A228" s="49">
        <v>221</v>
      </c>
      <c r="B228" s="160" t="s">
        <v>259</v>
      </c>
      <c r="C228" s="160" t="s">
        <v>74</v>
      </c>
      <c r="D228" s="121" t="s">
        <v>1054</v>
      </c>
      <c r="E228" s="125">
        <v>10</v>
      </c>
      <c r="F228" s="157">
        <v>27.5</v>
      </c>
    </row>
    <row r="229" spans="1:6" ht="26">
      <c r="A229" s="161">
        <v>222</v>
      </c>
      <c r="B229" s="160" t="s">
        <v>1288</v>
      </c>
      <c r="C229" s="160" t="s">
        <v>97</v>
      </c>
      <c r="D229" s="160" t="s">
        <v>1205</v>
      </c>
      <c r="E229" s="160" t="s">
        <v>49</v>
      </c>
      <c r="F229" s="158">
        <v>27.5</v>
      </c>
    </row>
    <row r="230" spans="1:6" ht="15.5">
      <c r="A230" s="49">
        <v>223</v>
      </c>
      <c r="B230" s="60" t="s">
        <v>1560</v>
      </c>
      <c r="C230" s="60" t="s">
        <v>227</v>
      </c>
      <c r="D230" s="60" t="s">
        <v>1543</v>
      </c>
      <c r="E230" s="60" t="s">
        <v>49</v>
      </c>
      <c r="F230" s="118">
        <v>27.5</v>
      </c>
    </row>
    <row r="231" spans="1:6" ht="46.5">
      <c r="A231" s="49">
        <v>224</v>
      </c>
      <c r="B231" s="39" t="s">
        <v>2168</v>
      </c>
      <c r="C231" s="39" t="s">
        <v>999</v>
      </c>
      <c r="D231" s="39" t="s">
        <v>2052</v>
      </c>
      <c r="E231" s="39" t="s">
        <v>49</v>
      </c>
      <c r="F231" s="39">
        <v>27.5</v>
      </c>
    </row>
    <row r="232" spans="1:6" ht="46.5">
      <c r="A232" s="161">
        <v>225</v>
      </c>
      <c r="B232" s="39" t="s">
        <v>2169</v>
      </c>
      <c r="C232" s="39" t="s">
        <v>201</v>
      </c>
      <c r="D232" s="39" t="s">
        <v>2052</v>
      </c>
      <c r="E232" s="39"/>
      <c r="F232" s="39">
        <v>27.5</v>
      </c>
    </row>
    <row r="233" spans="1:6" ht="26">
      <c r="A233" s="49">
        <v>226</v>
      </c>
      <c r="B233" s="160" t="s">
        <v>1289</v>
      </c>
      <c r="C233" s="160" t="s">
        <v>257</v>
      </c>
      <c r="D233" s="160" t="s">
        <v>1205</v>
      </c>
      <c r="E233" s="160" t="s">
        <v>49</v>
      </c>
      <c r="F233" s="158">
        <v>27.25</v>
      </c>
    </row>
    <row r="234" spans="1:6" ht="46.5">
      <c r="A234" s="49">
        <v>227</v>
      </c>
      <c r="B234" s="31" t="s">
        <v>161</v>
      </c>
      <c r="C234" s="31" t="s">
        <v>97</v>
      </c>
      <c r="D234" s="41" t="s">
        <v>644</v>
      </c>
      <c r="E234" s="41" t="s">
        <v>49</v>
      </c>
      <c r="F234" s="47">
        <v>27</v>
      </c>
    </row>
    <row r="235" spans="1:6" ht="26">
      <c r="A235" s="161">
        <v>228</v>
      </c>
      <c r="B235" s="37" t="s">
        <v>1098</v>
      </c>
      <c r="C235" s="37" t="s">
        <v>70</v>
      </c>
      <c r="D235" s="121" t="s">
        <v>1052</v>
      </c>
      <c r="E235" s="125">
        <v>10</v>
      </c>
      <c r="F235" s="158">
        <v>27</v>
      </c>
    </row>
    <row r="236" spans="1:6" ht="28">
      <c r="A236" s="49">
        <v>229</v>
      </c>
      <c r="B236" s="65" t="s">
        <v>325</v>
      </c>
      <c r="C236" s="71" t="s">
        <v>149</v>
      </c>
      <c r="D236" s="65" t="s">
        <v>2205</v>
      </c>
      <c r="E236" s="66">
        <v>10</v>
      </c>
      <c r="F236" s="68">
        <v>27</v>
      </c>
    </row>
    <row r="237" spans="1:6" ht="28">
      <c r="A237" s="49">
        <v>230</v>
      </c>
      <c r="B237" s="65" t="s">
        <v>2491</v>
      </c>
      <c r="C237" s="65" t="s">
        <v>2492</v>
      </c>
      <c r="D237" s="65" t="s">
        <v>2205</v>
      </c>
      <c r="E237" s="66">
        <v>10</v>
      </c>
      <c r="F237" s="161">
        <v>27</v>
      </c>
    </row>
    <row r="238" spans="1:6" ht="28">
      <c r="A238" s="161">
        <v>231</v>
      </c>
      <c r="B238" s="79" t="s">
        <v>1470</v>
      </c>
      <c r="C238" s="79" t="s">
        <v>380</v>
      </c>
      <c r="D238" s="65" t="s">
        <v>2205</v>
      </c>
      <c r="E238" s="66">
        <v>10</v>
      </c>
      <c r="F238" s="161">
        <v>27</v>
      </c>
    </row>
    <row r="239" spans="1:6" ht="28">
      <c r="A239" s="49">
        <v>232</v>
      </c>
      <c r="B239" s="74" t="s">
        <v>2493</v>
      </c>
      <c r="C239" s="71" t="s">
        <v>907</v>
      </c>
      <c r="D239" s="65" t="s">
        <v>2205</v>
      </c>
      <c r="E239" s="66">
        <v>10</v>
      </c>
      <c r="F239" s="161">
        <v>27</v>
      </c>
    </row>
    <row r="240" spans="1:6" ht="46.5">
      <c r="A240" s="49">
        <v>233</v>
      </c>
      <c r="B240" s="41" t="s">
        <v>1380</v>
      </c>
      <c r="C240" s="41" t="s">
        <v>190</v>
      </c>
      <c r="D240" s="62" t="s">
        <v>1345</v>
      </c>
      <c r="E240" s="41" t="s">
        <v>49</v>
      </c>
      <c r="F240" s="47">
        <v>26.75</v>
      </c>
    </row>
    <row r="241" spans="1:6" ht="46.5">
      <c r="A241" s="161">
        <v>234</v>
      </c>
      <c r="B241" s="41" t="s">
        <v>1381</v>
      </c>
      <c r="C241" s="41" t="s">
        <v>70</v>
      </c>
      <c r="D241" s="62" t="s">
        <v>1345</v>
      </c>
      <c r="E241" s="41" t="s">
        <v>49</v>
      </c>
      <c r="F241" s="47">
        <v>26.5</v>
      </c>
    </row>
    <row r="242" spans="1:6" ht="26">
      <c r="A242" s="49">
        <v>235</v>
      </c>
      <c r="B242" s="160" t="s">
        <v>1520</v>
      </c>
      <c r="C242" s="160" t="s">
        <v>156</v>
      </c>
      <c r="D242" s="160" t="s">
        <v>1483</v>
      </c>
      <c r="E242" s="160" t="s">
        <v>49</v>
      </c>
      <c r="F242" s="158">
        <v>26.5</v>
      </c>
    </row>
    <row r="243" spans="1:6" ht="26">
      <c r="A243" s="49">
        <v>236</v>
      </c>
      <c r="B243" s="160" t="s">
        <v>1521</v>
      </c>
      <c r="C243" s="160" t="s">
        <v>67</v>
      </c>
      <c r="D243" s="160" t="s">
        <v>1483</v>
      </c>
      <c r="E243" s="160" t="s">
        <v>49</v>
      </c>
      <c r="F243" s="158">
        <v>26.5</v>
      </c>
    </row>
    <row r="244" spans="1:6" ht="26">
      <c r="A244" s="161">
        <v>237</v>
      </c>
      <c r="B244" s="42" t="s">
        <v>1600</v>
      </c>
      <c r="C244" s="160" t="s">
        <v>668</v>
      </c>
      <c r="D244" s="160" t="s">
        <v>1572</v>
      </c>
      <c r="E244" s="160" t="s">
        <v>49</v>
      </c>
      <c r="F244" s="158">
        <v>26.5</v>
      </c>
    </row>
    <row r="245" spans="1:6" ht="15.5">
      <c r="A245" s="49">
        <v>238</v>
      </c>
      <c r="B245" s="52" t="s">
        <v>1686</v>
      </c>
      <c r="C245" s="41" t="s">
        <v>40</v>
      </c>
      <c r="D245" s="41" t="s">
        <v>1615</v>
      </c>
      <c r="E245" s="41" t="s">
        <v>49</v>
      </c>
      <c r="F245" s="47">
        <v>26.5</v>
      </c>
    </row>
    <row r="246" spans="1:6" ht="15.5">
      <c r="A246" s="49">
        <v>239</v>
      </c>
      <c r="B246" s="119" t="s">
        <v>1313</v>
      </c>
      <c r="C246" s="119" t="s">
        <v>36</v>
      </c>
      <c r="D246" s="119" t="s">
        <v>2021</v>
      </c>
      <c r="E246" s="119" t="s">
        <v>49</v>
      </c>
      <c r="F246" s="126">
        <v>26.5</v>
      </c>
    </row>
    <row r="247" spans="1:6" ht="46.5">
      <c r="A247" s="161">
        <v>240</v>
      </c>
      <c r="B247" s="39" t="s">
        <v>33</v>
      </c>
      <c r="C247" s="39" t="s">
        <v>70</v>
      </c>
      <c r="D247" s="39" t="s">
        <v>2052</v>
      </c>
      <c r="E247" s="39" t="s">
        <v>49</v>
      </c>
      <c r="F247" s="39">
        <v>26.5</v>
      </c>
    </row>
    <row r="248" spans="1:6" ht="28">
      <c r="A248" s="49">
        <v>241</v>
      </c>
      <c r="B248" s="71" t="s">
        <v>2494</v>
      </c>
      <c r="C248" s="71" t="s">
        <v>149</v>
      </c>
      <c r="D248" s="65" t="s">
        <v>2205</v>
      </c>
      <c r="E248" s="66">
        <v>10</v>
      </c>
      <c r="F248" s="162">
        <v>26.5</v>
      </c>
    </row>
    <row r="249" spans="1:6" ht="28">
      <c r="A249" s="49">
        <v>242</v>
      </c>
      <c r="B249" s="65" t="s">
        <v>2495</v>
      </c>
      <c r="C249" s="65" t="s">
        <v>83</v>
      </c>
      <c r="D249" s="65" t="s">
        <v>2205</v>
      </c>
      <c r="E249" s="66">
        <v>10</v>
      </c>
      <c r="F249" s="75">
        <v>26.5</v>
      </c>
    </row>
    <row r="250" spans="1:6" ht="26">
      <c r="A250" s="161">
        <v>243</v>
      </c>
      <c r="B250" s="22" t="s">
        <v>522</v>
      </c>
      <c r="C250" s="22" t="s">
        <v>70</v>
      </c>
      <c r="D250" s="22" t="s">
        <v>457</v>
      </c>
      <c r="E250" s="22" t="s">
        <v>49</v>
      </c>
      <c r="F250" s="23">
        <v>26.25</v>
      </c>
    </row>
    <row r="251" spans="1:6" ht="26">
      <c r="A251" s="49">
        <v>244</v>
      </c>
      <c r="B251" s="120" t="s">
        <v>1099</v>
      </c>
      <c r="C251" s="120" t="s">
        <v>83</v>
      </c>
      <c r="D251" s="121" t="s">
        <v>1052</v>
      </c>
      <c r="E251" s="125">
        <v>10</v>
      </c>
      <c r="F251" s="157">
        <v>26.25</v>
      </c>
    </row>
    <row r="252" spans="1:6" ht="26">
      <c r="A252" s="49">
        <v>245</v>
      </c>
      <c r="B252" s="60" t="s">
        <v>1100</v>
      </c>
      <c r="C252" s="60" t="s">
        <v>1101</v>
      </c>
      <c r="D252" s="125" t="s">
        <v>1052</v>
      </c>
      <c r="E252" s="125">
        <v>10</v>
      </c>
      <c r="F252" s="118">
        <v>26</v>
      </c>
    </row>
    <row r="253" spans="1:6" ht="26">
      <c r="A253" s="161">
        <v>246</v>
      </c>
      <c r="B253" s="60" t="s">
        <v>1522</v>
      </c>
      <c r="C253" s="60" t="s">
        <v>70</v>
      </c>
      <c r="D253" s="60" t="s">
        <v>1483</v>
      </c>
      <c r="E253" s="60" t="s">
        <v>49</v>
      </c>
      <c r="F253" s="118">
        <v>26</v>
      </c>
    </row>
    <row r="254" spans="1:6" ht="26">
      <c r="A254" s="49">
        <v>247</v>
      </c>
      <c r="B254" s="60" t="s">
        <v>2011</v>
      </c>
      <c r="C254" s="60" t="s">
        <v>53</v>
      </c>
      <c r="D254" s="60" t="s">
        <v>1989</v>
      </c>
      <c r="E254" s="60" t="s">
        <v>49</v>
      </c>
      <c r="F254" s="118">
        <v>26</v>
      </c>
    </row>
    <row r="255" spans="1:6" ht="26">
      <c r="A255" s="49">
        <v>248</v>
      </c>
      <c r="B255" s="160" t="s">
        <v>1771</v>
      </c>
      <c r="C255" s="160" t="s">
        <v>70</v>
      </c>
      <c r="D255" s="160" t="s">
        <v>1706</v>
      </c>
      <c r="E255" s="160" t="s">
        <v>49</v>
      </c>
      <c r="F255" s="158">
        <v>25.75</v>
      </c>
    </row>
    <row r="256" spans="1:6" ht="26">
      <c r="A256" s="161">
        <v>249</v>
      </c>
      <c r="B256" s="160" t="s">
        <v>1893</v>
      </c>
      <c r="C256" s="160" t="s">
        <v>231</v>
      </c>
      <c r="D256" s="160" t="s">
        <v>1855</v>
      </c>
      <c r="E256" s="160" t="s">
        <v>49</v>
      </c>
      <c r="F256" s="158">
        <v>25.75</v>
      </c>
    </row>
    <row r="257" spans="1:6" ht="15.5">
      <c r="A257" s="49">
        <v>250</v>
      </c>
      <c r="B257" s="160" t="s">
        <v>989</v>
      </c>
      <c r="C257" s="160" t="s">
        <v>990</v>
      </c>
      <c r="D257" s="160" t="s">
        <v>983</v>
      </c>
      <c r="E257" s="160" t="s">
        <v>49</v>
      </c>
      <c r="F257" s="158">
        <v>25.5</v>
      </c>
    </row>
    <row r="258" spans="1:6" ht="15.5">
      <c r="A258" s="49">
        <v>251</v>
      </c>
      <c r="B258" s="120" t="s">
        <v>1102</v>
      </c>
      <c r="C258" s="120" t="s">
        <v>257</v>
      </c>
      <c r="D258" s="121" t="s">
        <v>1072</v>
      </c>
      <c r="E258" s="125">
        <v>10</v>
      </c>
      <c r="F258" s="157">
        <v>25.5</v>
      </c>
    </row>
    <row r="259" spans="1:6" ht="46.5">
      <c r="A259" s="161">
        <v>252</v>
      </c>
      <c r="B259" s="41" t="s">
        <v>861</v>
      </c>
      <c r="C259" s="41" t="s">
        <v>168</v>
      </c>
      <c r="D259" s="62" t="s">
        <v>1345</v>
      </c>
      <c r="E259" s="41" t="s">
        <v>49</v>
      </c>
      <c r="F259" s="47">
        <v>25.5</v>
      </c>
    </row>
    <row r="260" spans="1:6" ht="26">
      <c r="A260" s="49">
        <v>253</v>
      </c>
      <c r="B260" s="119" t="s">
        <v>1815</v>
      </c>
      <c r="C260" s="119" t="s">
        <v>1816</v>
      </c>
      <c r="D260" s="119" t="s">
        <v>1790</v>
      </c>
      <c r="E260" s="119" t="s">
        <v>49</v>
      </c>
      <c r="F260" s="126">
        <v>25.5</v>
      </c>
    </row>
    <row r="261" spans="1:6" ht="26">
      <c r="A261" s="49">
        <v>254</v>
      </c>
      <c r="B261" s="119" t="s">
        <v>1817</v>
      </c>
      <c r="C261" s="119" t="s">
        <v>36</v>
      </c>
      <c r="D261" s="119" t="s">
        <v>1790</v>
      </c>
      <c r="E261" s="119" t="s">
        <v>49</v>
      </c>
      <c r="F261" s="126">
        <v>25.5</v>
      </c>
    </row>
    <row r="262" spans="1:6" ht="26">
      <c r="A262" s="161">
        <v>255</v>
      </c>
      <c r="B262" s="160" t="s">
        <v>757</v>
      </c>
      <c r="C262" s="160" t="s">
        <v>115</v>
      </c>
      <c r="D262" s="160" t="s">
        <v>1835</v>
      </c>
      <c r="E262" s="160" t="s">
        <v>49</v>
      </c>
      <c r="F262" s="158">
        <v>25.5</v>
      </c>
    </row>
    <row r="263" spans="1:6" ht="46.5">
      <c r="A263" s="49">
        <v>256</v>
      </c>
      <c r="B263" s="39" t="s">
        <v>774</v>
      </c>
      <c r="C263" s="39" t="s">
        <v>115</v>
      </c>
      <c r="D263" s="39" t="s">
        <v>2052</v>
      </c>
      <c r="E263" s="39">
        <v>10</v>
      </c>
      <c r="F263" s="39">
        <v>25.5</v>
      </c>
    </row>
    <row r="264" spans="1:6" ht="46.5">
      <c r="A264" s="49">
        <v>257</v>
      </c>
      <c r="B264" s="39" t="s">
        <v>223</v>
      </c>
      <c r="C264" s="39" t="s">
        <v>1554</v>
      </c>
      <c r="D264" s="39" t="s">
        <v>2052</v>
      </c>
      <c r="E264" s="39">
        <v>10</v>
      </c>
      <c r="F264" s="39">
        <v>25.5</v>
      </c>
    </row>
    <row r="265" spans="1:6" ht="28">
      <c r="A265" s="161">
        <v>258</v>
      </c>
      <c r="B265" s="67" t="s">
        <v>2496</v>
      </c>
      <c r="C265" s="67" t="s">
        <v>81</v>
      </c>
      <c r="D265" s="65" t="s">
        <v>2205</v>
      </c>
      <c r="E265" s="66">
        <v>10</v>
      </c>
      <c r="F265" s="72">
        <v>25.5</v>
      </c>
    </row>
    <row r="266" spans="1:6" ht="28">
      <c r="A266" s="49">
        <v>259</v>
      </c>
      <c r="B266" s="71" t="s">
        <v>2497</v>
      </c>
      <c r="C266" s="65" t="s">
        <v>90</v>
      </c>
      <c r="D266" s="65" t="s">
        <v>2205</v>
      </c>
      <c r="E266" s="66">
        <v>10</v>
      </c>
      <c r="F266" s="162">
        <v>25.5</v>
      </c>
    </row>
    <row r="267" spans="1:6" ht="26">
      <c r="A267" s="49">
        <v>260</v>
      </c>
      <c r="B267" s="62" t="s">
        <v>313</v>
      </c>
      <c r="C267" s="62" t="s">
        <v>227</v>
      </c>
      <c r="D267" s="160" t="s">
        <v>249</v>
      </c>
      <c r="E267" s="62" t="s">
        <v>49</v>
      </c>
      <c r="F267" s="47">
        <v>25.25</v>
      </c>
    </row>
    <row r="268" spans="1:6" ht="14">
      <c r="A268" s="161">
        <v>261</v>
      </c>
      <c r="B268" s="160" t="s">
        <v>1039</v>
      </c>
      <c r="C268" s="160" t="s">
        <v>97</v>
      </c>
      <c r="D268" s="160" t="s">
        <v>1008</v>
      </c>
      <c r="E268" s="160" t="s">
        <v>49</v>
      </c>
      <c r="F268" s="158">
        <v>25.25</v>
      </c>
    </row>
    <row r="269" spans="1:6" ht="26">
      <c r="A269" s="49">
        <v>262</v>
      </c>
      <c r="B269" s="60" t="s">
        <v>1970</v>
      </c>
      <c r="C269" s="60" t="s">
        <v>101</v>
      </c>
      <c r="D269" s="60" t="s">
        <v>1918</v>
      </c>
      <c r="E269" s="60" t="s">
        <v>49</v>
      </c>
      <c r="F269" s="157">
        <v>25.25</v>
      </c>
    </row>
    <row r="270" spans="1:6" ht="28">
      <c r="A270" s="49">
        <v>263</v>
      </c>
      <c r="B270" s="71" t="s">
        <v>2498</v>
      </c>
      <c r="C270" s="71" t="s">
        <v>217</v>
      </c>
      <c r="D270" s="65" t="s">
        <v>2205</v>
      </c>
      <c r="E270" s="66">
        <v>10</v>
      </c>
      <c r="F270" s="162">
        <v>25.25</v>
      </c>
    </row>
    <row r="271" spans="1:6" ht="46.5">
      <c r="A271" s="161">
        <v>264</v>
      </c>
      <c r="B271" s="41" t="s">
        <v>425</v>
      </c>
      <c r="C271" s="41" t="s">
        <v>121</v>
      </c>
      <c r="D271" s="41" t="s">
        <v>352</v>
      </c>
      <c r="E271" s="41" t="s">
        <v>49</v>
      </c>
      <c r="F271" s="47">
        <v>25</v>
      </c>
    </row>
    <row r="272" spans="1:6" ht="26">
      <c r="A272" s="49">
        <v>265</v>
      </c>
      <c r="B272" s="160" t="s">
        <v>718</v>
      </c>
      <c r="C272" s="160" t="s">
        <v>83</v>
      </c>
      <c r="D272" s="160" t="s">
        <v>714</v>
      </c>
      <c r="E272" s="160" t="s">
        <v>49</v>
      </c>
      <c r="F272" s="158">
        <v>25</v>
      </c>
    </row>
    <row r="273" spans="1:6" ht="15.5">
      <c r="A273" s="49">
        <v>266</v>
      </c>
      <c r="B273" s="60" t="s">
        <v>1290</v>
      </c>
      <c r="C273" s="60" t="s">
        <v>175</v>
      </c>
      <c r="D273" s="60" t="s">
        <v>1207</v>
      </c>
      <c r="E273" s="60" t="s">
        <v>49</v>
      </c>
      <c r="F273" s="118">
        <v>25</v>
      </c>
    </row>
    <row r="274" spans="1:6" ht="26">
      <c r="A274" s="161">
        <v>267</v>
      </c>
      <c r="B274" s="160" t="s">
        <v>1479</v>
      </c>
      <c r="C274" s="160" t="s">
        <v>36</v>
      </c>
      <c r="D274" s="160" t="s">
        <v>1459</v>
      </c>
      <c r="E274" s="160" t="s">
        <v>49</v>
      </c>
      <c r="F274" s="158">
        <v>25</v>
      </c>
    </row>
    <row r="275" spans="1:6" ht="15.5">
      <c r="A275" s="49">
        <v>268</v>
      </c>
      <c r="B275" s="50" t="s">
        <v>1687</v>
      </c>
      <c r="C275" s="45" t="s">
        <v>1688</v>
      </c>
      <c r="D275" s="41" t="s">
        <v>1615</v>
      </c>
      <c r="E275" s="46" t="str">
        <f>$E$8</f>
        <v>10</v>
      </c>
      <c r="F275" s="48">
        <v>25</v>
      </c>
    </row>
    <row r="276" spans="1:6" ht="26">
      <c r="A276" s="49">
        <v>269</v>
      </c>
      <c r="B276" s="160" t="s">
        <v>1894</v>
      </c>
      <c r="C276" s="160" t="s">
        <v>70</v>
      </c>
      <c r="D276" s="160" t="s">
        <v>1835</v>
      </c>
      <c r="E276" s="160" t="s">
        <v>49</v>
      </c>
      <c r="F276" s="158">
        <v>25</v>
      </c>
    </row>
    <row r="277" spans="1:6" ht="46.5">
      <c r="A277" s="161">
        <v>270</v>
      </c>
      <c r="B277" s="39" t="s">
        <v>2170</v>
      </c>
      <c r="C277" s="39" t="s">
        <v>59</v>
      </c>
      <c r="D277" s="39" t="s">
        <v>2052</v>
      </c>
      <c r="E277" s="39">
        <v>10</v>
      </c>
      <c r="F277" s="39">
        <v>25</v>
      </c>
    </row>
    <row r="278" spans="1:6" ht="46.5">
      <c r="A278" s="49">
        <v>271</v>
      </c>
      <c r="B278" s="39" t="s">
        <v>2171</v>
      </c>
      <c r="C278" s="39" t="s">
        <v>108</v>
      </c>
      <c r="D278" s="39" t="s">
        <v>2052</v>
      </c>
      <c r="E278" s="39" t="s">
        <v>49</v>
      </c>
      <c r="F278" s="39">
        <v>25</v>
      </c>
    </row>
    <row r="279" spans="1:6" ht="28">
      <c r="A279" s="49">
        <v>272</v>
      </c>
      <c r="B279" s="166" t="s">
        <v>100</v>
      </c>
      <c r="C279" s="65" t="s">
        <v>101</v>
      </c>
      <c r="D279" s="167" t="s">
        <v>98</v>
      </c>
      <c r="E279" s="65" t="s">
        <v>49</v>
      </c>
      <c r="F279" s="162">
        <v>24.5</v>
      </c>
    </row>
    <row r="280" spans="1:6" ht="26">
      <c r="A280" s="161">
        <v>273</v>
      </c>
      <c r="B280" s="24" t="s">
        <v>523</v>
      </c>
      <c r="C280" s="24" t="s">
        <v>524</v>
      </c>
      <c r="D280" s="22" t="s">
        <v>457</v>
      </c>
      <c r="E280" s="22" t="s">
        <v>49</v>
      </c>
      <c r="F280" s="23">
        <v>24.5</v>
      </c>
    </row>
    <row r="281" spans="1:6" ht="26">
      <c r="A281" s="49">
        <v>274</v>
      </c>
      <c r="B281" s="160" t="s">
        <v>836</v>
      </c>
      <c r="C281" s="160" t="s">
        <v>81</v>
      </c>
      <c r="D281" s="160" t="s">
        <v>1205</v>
      </c>
      <c r="E281" s="160" t="s">
        <v>49</v>
      </c>
      <c r="F281" s="158">
        <v>24.5</v>
      </c>
    </row>
    <row r="282" spans="1:6" ht="46.5">
      <c r="A282" s="49">
        <v>275</v>
      </c>
      <c r="B282" s="39" t="s">
        <v>571</v>
      </c>
      <c r="C282" s="39" t="s">
        <v>1670</v>
      </c>
      <c r="D282" s="39" t="s">
        <v>2052</v>
      </c>
      <c r="E282" s="39">
        <v>10</v>
      </c>
      <c r="F282" s="39">
        <v>24.5</v>
      </c>
    </row>
    <row r="283" spans="1:6" ht="28">
      <c r="A283" s="161">
        <v>276</v>
      </c>
      <c r="B283" s="71" t="s">
        <v>576</v>
      </c>
      <c r="C283" s="71" t="s">
        <v>62</v>
      </c>
      <c r="D283" s="65" t="s">
        <v>2205</v>
      </c>
      <c r="E283" s="66">
        <v>10</v>
      </c>
      <c r="F283" s="162">
        <v>24.5</v>
      </c>
    </row>
    <row r="284" spans="1:6" ht="26">
      <c r="A284" s="49">
        <v>277</v>
      </c>
      <c r="B284" s="22" t="s">
        <v>525</v>
      </c>
      <c r="C284" s="22" t="s">
        <v>149</v>
      </c>
      <c r="D284" s="22" t="s">
        <v>457</v>
      </c>
      <c r="E284" s="22" t="s">
        <v>49</v>
      </c>
      <c r="F284" s="23">
        <v>24.25</v>
      </c>
    </row>
    <row r="285" spans="1:6" ht="15.5">
      <c r="A285" s="49">
        <v>278</v>
      </c>
      <c r="B285" s="160" t="s">
        <v>1291</v>
      </c>
      <c r="C285" s="160" t="s">
        <v>70</v>
      </c>
      <c r="D285" s="160" t="s">
        <v>1207</v>
      </c>
      <c r="E285" s="160" t="s">
        <v>49</v>
      </c>
      <c r="F285" s="158">
        <v>24.2</v>
      </c>
    </row>
    <row r="286" spans="1:6" ht="46.5">
      <c r="A286" s="161">
        <v>279</v>
      </c>
      <c r="B286" s="41" t="s">
        <v>694</v>
      </c>
      <c r="C286" s="41" t="s">
        <v>70</v>
      </c>
      <c r="D286" s="41" t="s">
        <v>644</v>
      </c>
      <c r="E286" s="41" t="s">
        <v>49</v>
      </c>
      <c r="F286" s="47">
        <v>24</v>
      </c>
    </row>
    <row r="287" spans="1:6" ht="15.5">
      <c r="A287" s="49">
        <v>280</v>
      </c>
      <c r="B287" s="60" t="s">
        <v>774</v>
      </c>
      <c r="C287" s="60" t="s">
        <v>108</v>
      </c>
      <c r="D287" s="60" t="s">
        <v>742</v>
      </c>
      <c r="E287" s="60" t="s">
        <v>49</v>
      </c>
      <c r="F287" s="118">
        <v>24</v>
      </c>
    </row>
    <row r="288" spans="1:6" ht="46.5">
      <c r="A288" s="49">
        <v>281</v>
      </c>
      <c r="B288" s="27" t="s">
        <v>845</v>
      </c>
      <c r="C288" s="41" t="s">
        <v>419</v>
      </c>
      <c r="D288" s="41" t="s">
        <v>788</v>
      </c>
      <c r="E288" s="41" t="s">
        <v>49</v>
      </c>
      <c r="F288" s="47">
        <v>24</v>
      </c>
    </row>
    <row r="289" spans="1:6" ht="26">
      <c r="A289" s="161">
        <v>282</v>
      </c>
      <c r="B289" s="160" t="s">
        <v>1292</v>
      </c>
      <c r="C289" s="160" t="s">
        <v>1293</v>
      </c>
      <c r="D289" s="160" t="s">
        <v>1205</v>
      </c>
      <c r="E289" s="160" t="s">
        <v>49</v>
      </c>
      <c r="F289" s="158">
        <v>24</v>
      </c>
    </row>
    <row r="290" spans="1:6" ht="26">
      <c r="A290" s="49">
        <v>283</v>
      </c>
      <c r="B290" s="160" t="s">
        <v>2012</v>
      </c>
      <c r="C290" s="160" t="s">
        <v>70</v>
      </c>
      <c r="D290" s="160" t="s">
        <v>1989</v>
      </c>
      <c r="E290" s="160" t="s">
        <v>49</v>
      </c>
      <c r="F290" s="158">
        <v>24</v>
      </c>
    </row>
    <row r="291" spans="1:6" ht="28">
      <c r="A291" s="49">
        <v>284</v>
      </c>
      <c r="B291" s="65" t="s">
        <v>2499</v>
      </c>
      <c r="C291" s="65" t="s">
        <v>2500</v>
      </c>
      <c r="D291" s="65" t="s">
        <v>2205</v>
      </c>
      <c r="E291" s="66">
        <v>10</v>
      </c>
      <c r="F291" s="161">
        <v>24</v>
      </c>
    </row>
    <row r="292" spans="1:6" ht="28">
      <c r="A292" s="161">
        <v>285</v>
      </c>
      <c r="B292" s="71" t="s">
        <v>2501</v>
      </c>
      <c r="C292" s="71" t="s">
        <v>1622</v>
      </c>
      <c r="D292" s="65" t="s">
        <v>2205</v>
      </c>
      <c r="E292" s="66">
        <v>10</v>
      </c>
      <c r="F292" s="77">
        <v>24</v>
      </c>
    </row>
    <row r="293" spans="1:6" ht="28">
      <c r="A293" s="49">
        <v>286</v>
      </c>
      <c r="B293" s="71" t="s">
        <v>2119</v>
      </c>
      <c r="C293" s="65" t="s">
        <v>263</v>
      </c>
      <c r="D293" s="65" t="s">
        <v>2205</v>
      </c>
      <c r="E293" s="66">
        <v>10</v>
      </c>
      <c r="F293" s="161">
        <v>24</v>
      </c>
    </row>
    <row r="294" spans="1:6" ht="28">
      <c r="A294" s="49">
        <v>287</v>
      </c>
      <c r="B294" s="71" t="s">
        <v>2502</v>
      </c>
      <c r="C294" s="71" t="s">
        <v>227</v>
      </c>
      <c r="D294" s="65" t="s">
        <v>2205</v>
      </c>
      <c r="E294" s="66">
        <v>10</v>
      </c>
      <c r="F294" s="162">
        <v>24</v>
      </c>
    </row>
    <row r="295" spans="1:6" ht="46.5">
      <c r="A295" s="161">
        <v>288</v>
      </c>
      <c r="B295" s="41" t="s">
        <v>426</v>
      </c>
      <c r="C295" s="41" t="s">
        <v>121</v>
      </c>
      <c r="D295" s="41" t="s">
        <v>352</v>
      </c>
      <c r="E295" s="41" t="s">
        <v>49</v>
      </c>
      <c r="F295" s="47">
        <v>23.5</v>
      </c>
    </row>
    <row r="296" spans="1:6" ht="26">
      <c r="A296" s="49">
        <v>289</v>
      </c>
      <c r="B296" s="160" t="s">
        <v>1895</v>
      </c>
      <c r="C296" s="160" t="s">
        <v>251</v>
      </c>
      <c r="D296" s="160" t="s">
        <v>1835</v>
      </c>
      <c r="E296" s="160" t="s">
        <v>49</v>
      </c>
      <c r="F296" s="158">
        <v>23.5</v>
      </c>
    </row>
    <row r="297" spans="1:6" ht="26">
      <c r="A297" s="49">
        <v>290</v>
      </c>
      <c r="B297" s="163" t="s">
        <v>2013</v>
      </c>
      <c r="C297" s="163" t="s">
        <v>795</v>
      </c>
      <c r="D297" s="60" t="s">
        <v>1989</v>
      </c>
      <c r="E297" s="60" t="s">
        <v>49</v>
      </c>
      <c r="F297" s="118">
        <v>23.5</v>
      </c>
    </row>
    <row r="298" spans="1:6" ht="26">
      <c r="A298" s="161">
        <v>291</v>
      </c>
      <c r="B298" s="60" t="s">
        <v>908</v>
      </c>
      <c r="C298" s="60" t="s">
        <v>175</v>
      </c>
      <c r="D298" s="60" t="s">
        <v>873</v>
      </c>
      <c r="E298" s="60" t="s">
        <v>49</v>
      </c>
      <c r="F298" s="118">
        <v>23.25</v>
      </c>
    </row>
    <row r="299" spans="1:6" ht="46.5">
      <c r="A299" s="49">
        <v>292</v>
      </c>
      <c r="B299" s="27" t="s">
        <v>846</v>
      </c>
      <c r="C299" s="41" t="s">
        <v>455</v>
      </c>
      <c r="D299" s="41" t="s">
        <v>788</v>
      </c>
      <c r="E299" s="41" t="s">
        <v>49</v>
      </c>
      <c r="F299" s="47">
        <v>23.25</v>
      </c>
    </row>
    <row r="300" spans="1:6" ht="26">
      <c r="A300" s="49">
        <v>293</v>
      </c>
      <c r="B300" s="160" t="s">
        <v>958</v>
      </c>
      <c r="C300" s="160" t="s">
        <v>42</v>
      </c>
      <c r="D300" s="160" t="s">
        <v>959</v>
      </c>
      <c r="E300" s="160" t="s">
        <v>49</v>
      </c>
      <c r="F300" s="158">
        <v>23.25</v>
      </c>
    </row>
    <row r="301" spans="1:6" ht="14">
      <c r="A301" s="161">
        <v>294</v>
      </c>
      <c r="B301" s="60" t="s">
        <v>1040</v>
      </c>
      <c r="C301" s="60" t="s">
        <v>70</v>
      </c>
      <c r="D301" s="60" t="s">
        <v>1008</v>
      </c>
      <c r="E301" s="60" t="s">
        <v>49</v>
      </c>
      <c r="F301" s="118">
        <v>23.25</v>
      </c>
    </row>
    <row r="302" spans="1:6" ht="28">
      <c r="A302" s="49">
        <v>295</v>
      </c>
      <c r="B302" s="65" t="s">
        <v>2503</v>
      </c>
      <c r="C302" s="65" t="s">
        <v>67</v>
      </c>
      <c r="D302" s="65" t="s">
        <v>2205</v>
      </c>
      <c r="E302" s="66">
        <v>10</v>
      </c>
      <c r="F302" s="73">
        <v>23.25</v>
      </c>
    </row>
    <row r="303" spans="1:6" ht="46.5">
      <c r="A303" s="49">
        <v>296</v>
      </c>
      <c r="B303" s="27" t="s">
        <v>847</v>
      </c>
      <c r="C303" s="41" t="s">
        <v>848</v>
      </c>
      <c r="D303" s="41" t="s">
        <v>788</v>
      </c>
      <c r="E303" s="41" t="s">
        <v>49</v>
      </c>
      <c r="F303" s="47">
        <v>23</v>
      </c>
    </row>
    <row r="304" spans="1:6" ht="26">
      <c r="A304" s="161">
        <v>297</v>
      </c>
      <c r="B304" s="160" t="s">
        <v>1294</v>
      </c>
      <c r="C304" s="160" t="s">
        <v>40</v>
      </c>
      <c r="D304" s="160" t="s">
        <v>1205</v>
      </c>
      <c r="E304" s="160" t="s">
        <v>49</v>
      </c>
      <c r="F304" s="158">
        <v>23</v>
      </c>
    </row>
    <row r="305" spans="1:6" ht="26">
      <c r="A305" s="49">
        <v>298</v>
      </c>
      <c r="B305" s="160" t="s">
        <v>1523</v>
      </c>
      <c r="C305" s="160" t="s">
        <v>70</v>
      </c>
      <c r="D305" s="160" t="s">
        <v>1483</v>
      </c>
      <c r="E305" s="160" t="s">
        <v>49</v>
      </c>
      <c r="F305" s="158">
        <v>23</v>
      </c>
    </row>
    <row r="306" spans="1:6" ht="15.5">
      <c r="A306" s="49">
        <v>299</v>
      </c>
      <c r="B306" s="53" t="s">
        <v>1689</v>
      </c>
      <c r="C306" s="41" t="s">
        <v>92</v>
      </c>
      <c r="D306" s="41" t="s">
        <v>1615</v>
      </c>
      <c r="E306" s="41" t="s">
        <v>49</v>
      </c>
      <c r="F306" s="47">
        <v>23</v>
      </c>
    </row>
    <row r="307" spans="1:6" ht="26">
      <c r="A307" s="161">
        <v>300</v>
      </c>
      <c r="B307" s="119" t="s">
        <v>1818</v>
      </c>
      <c r="C307" s="119" t="s">
        <v>999</v>
      </c>
      <c r="D307" s="119" t="s">
        <v>1790</v>
      </c>
      <c r="E307" s="119" t="s">
        <v>49</v>
      </c>
      <c r="F307" s="126">
        <v>23</v>
      </c>
    </row>
    <row r="308" spans="1:6" ht="28">
      <c r="A308" s="49">
        <v>301</v>
      </c>
      <c r="B308" s="71" t="s">
        <v>2486</v>
      </c>
      <c r="C308" s="65" t="s">
        <v>115</v>
      </c>
      <c r="D308" s="65" t="s">
        <v>2205</v>
      </c>
      <c r="E308" s="66">
        <v>10</v>
      </c>
      <c r="F308" s="162">
        <v>23</v>
      </c>
    </row>
    <row r="309" spans="1:6" ht="46.5">
      <c r="A309" s="49">
        <v>302</v>
      </c>
      <c r="B309" s="42" t="s">
        <v>849</v>
      </c>
      <c r="C309" s="41" t="s">
        <v>850</v>
      </c>
      <c r="D309" s="41" t="s">
        <v>788</v>
      </c>
      <c r="E309" s="41" t="s">
        <v>49</v>
      </c>
      <c r="F309" s="47">
        <v>22.75</v>
      </c>
    </row>
    <row r="310" spans="1:6" ht="26">
      <c r="A310" s="161">
        <v>303</v>
      </c>
      <c r="B310" s="37" t="s">
        <v>1103</v>
      </c>
      <c r="C310" s="37" t="s">
        <v>62</v>
      </c>
      <c r="D310" s="121" t="s">
        <v>1052</v>
      </c>
      <c r="E310" s="125">
        <v>10</v>
      </c>
      <c r="F310" s="157">
        <v>22.5</v>
      </c>
    </row>
    <row r="311" spans="1:6" ht="26">
      <c r="A311" s="49">
        <v>304</v>
      </c>
      <c r="B311" s="160" t="s">
        <v>1524</v>
      </c>
      <c r="C311" s="160" t="s">
        <v>257</v>
      </c>
      <c r="D311" s="160" t="s">
        <v>1483</v>
      </c>
      <c r="E311" s="160" t="s">
        <v>49</v>
      </c>
      <c r="F311" s="158">
        <v>22.5</v>
      </c>
    </row>
    <row r="312" spans="1:6" ht="26">
      <c r="A312" s="49">
        <v>305</v>
      </c>
      <c r="B312" s="55" t="s">
        <v>1772</v>
      </c>
      <c r="C312" s="163" t="s">
        <v>83</v>
      </c>
      <c r="D312" s="60" t="s">
        <v>1706</v>
      </c>
      <c r="E312" s="60" t="s">
        <v>49</v>
      </c>
      <c r="F312" s="118">
        <v>22.5</v>
      </c>
    </row>
    <row r="313" spans="1:6" ht="26">
      <c r="A313" s="161">
        <v>306</v>
      </c>
      <c r="B313" s="160" t="s">
        <v>1773</v>
      </c>
      <c r="C313" s="160" t="s">
        <v>81</v>
      </c>
      <c r="D313" s="160" t="s">
        <v>1706</v>
      </c>
      <c r="E313" s="160" t="s">
        <v>49</v>
      </c>
      <c r="F313" s="158">
        <v>22.5</v>
      </c>
    </row>
    <row r="314" spans="1:6" ht="28">
      <c r="A314" s="49">
        <v>307</v>
      </c>
      <c r="B314" s="71" t="s">
        <v>2504</v>
      </c>
      <c r="C314" s="71" t="s">
        <v>36</v>
      </c>
      <c r="D314" s="65" t="s">
        <v>2205</v>
      </c>
      <c r="E314" s="66">
        <v>10</v>
      </c>
      <c r="F314" s="78">
        <v>22.5</v>
      </c>
    </row>
    <row r="315" spans="1:6" ht="26">
      <c r="A315" s="49">
        <v>308</v>
      </c>
      <c r="B315" s="160" t="s">
        <v>1273</v>
      </c>
      <c r="C315" s="160" t="s">
        <v>108</v>
      </c>
      <c r="D315" s="60" t="s">
        <v>2587</v>
      </c>
      <c r="E315" s="160" t="s">
        <v>49</v>
      </c>
      <c r="F315" s="158">
        <v>22.5</v>
      </c>
    </row>
    <row r="316" spans="1:6" ht="26">
      <c r="A316" s="161">
        <v>309</v>
      </c>
      <c r="B316" s="60" t="s">
        <v>960</v>
      </c>
      <c r="C316" s="60" t="s">
        <v>961</v>
      </c>
      <c r="D316" s="60" t="s">
        <v>918</v>
      </c>
      <c r="E316" s="60" t="s">
        <v>49</v>
      </c>
      <c r="F316" s="118">
        <v>22.25</v>
      </c>
    </row>
    <row r="317" spans="1:6" ht="15.5">
      <c r="A317" s="49">
        <v>310</v>
      </c>
      <c r="B317" s="122" t="s">
        <v>1104</v>
      </c>
      <c r="C317" s="122" t="s">
        <v>36</v>
      </c>
      <c r="D317" s="121" t="s">
        <v>1054</v>
      </c>
      <c r="E317" s="125">
        <v>10</v>
      </c>
      <c r="F317" s="157">
        <v>22.25</v>
      </c>
    </row>
    <row r="318" spans="1:6" ht="26">
      <c r="A318" s="49">
        <v>311</v>
      </c>
      <c r="B318" s="60" t="s">
        <v>1341</v>
      </c>
      <c r="C318" s="60" t="s">
        <v>1653</v>
      </c>
      <c r="D318" s="60" t="s">
        <v>1918</v>
      </c>
      <c r="E318" s="60" t="s">
        <v>49</v>
      </c>
      <c r="F318" s="118">
        <v>22.25</v>
      </c>
    </row>
    <row r="319" spans="1:6" ht="26">
      <c r="A319" s="161">
        <v>312</v>
      </c>
      <c r="B319" s="41" t="s">
        <v>314</v>
      </c>
      <c r="C319" s="41" t="s">
        <v>315</v>
      </c>
      <c r="D319" s="60" t="s">
        <v>249</v>
      </c>
      <c r="E319" s="41" t="s">
        <v>49</v>
      </c>
      <c r="F319" s="47">
        <v>22</v>
      </c>
    </row>
    <row r="320" spans="1:6" ht="26">
      <c r="A320" s="49">
        <v>313</v>
      </c>
      <c r="B320" s="60" t="s">
        <v>962</v>
      </c>
      <c r="C320" s="60" t="s">
        <v>380</v>
      </c>
      <c r="D320" s="60" t="s">
        <v>918</v>
      </c>
      <c r="E320" s="60" t="s">
        <v>49</v>
      </c>
      <c r="F320" s="118">
        <v>22</v>
      </c>
    </row>
    <row r="321" spans="1:6" ht="26">
      <c r="A321" s="49">
        <v>314</v>
      </c>
      <c r="B321" s="120" t="s">
        <v>1105</v>
      </c>
      <c r="C321" s="120" t="s">
        <v>227</v>
      </c>
      <c r="D321" s="121" t="s">
        <v>1052</v>
      </c>
      <c r="E321" s="125">
        <v>10</v>
      </c>
      <c r="F321" s="158">
        <v>22</v>
      </c>
    </row>
    <row r="322" spans="1:6" ht="26">
      <c r="A322" s="161">
        <v>315</v>
      </c>
      <c r="B322" s="160" t="s">
        <v>1480</v>
      </c>
      <c r="C322" s="160" t="s">
        <v>349</v>
      </c>
      <c r="D322" s="160" t="s">
        <v>1459</v>
      </c>
      <c r="E322" s="160" t="s">
        <v>49</v>
      </c>
      <c r="F322" s="158">
        <v>22</v>
      </c>
    </row>
    <row r="323" spans="1:6" ht="26">
      <c r="A323" s="49">
        <v>316</v>
      </c>
      <c r="B323" s="160" t="s">
        <v>734</v>
      </c>
      <c r="C323" s="160" t="s">
        <v>42</v>
      </c>
      <c r="D323" s="160" t="s">
        <v>714</v>
      </c>
      <c r="E323" s="160" t="s">
        <v>49</v>
      </c>
      <c r="F323" s="158">
        <v>21.75</v>
      </c>
    </row>
    <row r="324" spans="1:6" ht="26">
      <c r="A324" s="49">
        <v>317</v>
      </c>
      <c r="B324" s="60" t="s">
        <v>525</v>
      </c>
      <c r="C324" s="60" t="s">
        <v>118</v>
      </c>
      <c r="D324" s="60" t="s">
        <v>1459</v>
      </c>
      <c r="E324" s="60" t="s">
        <v>49</v>
      </c>
      <c r="F324" s="118">
        <v>21.75</v>
      </c>
    </row>
    <row r="325" spans="1:6" ht="28">
      <c r="A325" s="161">
        <v>318</v>
      </c>
      <c r="B325" s="71" t="s">
        <v>2505</v>
      </c>
      <c r="C325" s="71" t="s">
        <v>36</v>
      </c>
      <c r="D325" s="65" t="s">
        <v>2205</v>
      </c>
      <c r="E325" s="66">
        <v>10</v>
      </c>
      <c r="F325" s="76">
        <v>21.75</v>
      </c>
    </row>
    <row r="326" spans="1:6" ht="28">
      <c r="A326" s="49">
        <v>319</v>
      </c>
      <c r="B326" s="71" t="s">
        <v>900</v>
      </c>
      <c r="C326" s="71" t="s">
        <v>22</v>
      </c>
      <c r="D326" s="65" t="s">
        <v>2205</v>
      </c>
      <c r="E326" s="66">
        <v>10</v>
      </c>
      <c r="F326" s="162">
        <v>21.75</v>
      </c>
    </row>
    <row r="327" spans="1:6" ht="26">
      <c r="A327" s="49">
        <v>320</v>
      </c>
      <c r="B327" s="25" t="s">
        <v>526</v>
      </c>
      <c r="C327" s="25" t="s">
        <v>445</v>
      </c>
      <c r="D327" s="22" t="s">
        <v>457</v>
      </c>
      <c r="E327" s="22" t="s">
        <v>49</v>
      </c>
      <c r="F327" s="23">
        <v>21.5</v>
      </c>
    </row>
    <row r="328" spans="1:6" ht="26">
      <c r="A328" s="161">
        <v>321</v>
      </c>
      <c r="B328" s="160" t="s">
        <v>1425</v>
      </c>
      <c r="C328" s="160" t="s">
        <v>374</v>
      </c>
      <c r="D328" s="60" t="s">
        <v>1386</v>
      </c>
      <c r="E328" s="160" t="s">
        <v>49</v>
      </c>
      <c r="F328" s="158">
        <v>21.5</v>
      </c>
    </row>
    <row r="329" spans="1:6" ht="15.5">
      <c r="A329" s="49">
        <v>322</v>
      </c>
      <c r="B329" s="52" t="s">
        <v>1690</v>
      </c>
      <c r="C329" s="41" t="s">
        <v>70</v>
      </c>
      <c r="D329" s="41" t="s">
        <v>1615</v>
      </c>
      <c r="E329" s="41" t="str">
        <f>$E$8</f>
        <v>10</v>
      </c>
      <c r="F329" s="47">
        <v>21.5</v>
      </c>
    </row>
    <row r="330" spans="1:6" ht="46.5">
      <c r="A330" s="49">
        <v>323</v>
      </c>
      <c r="B330" s="41" t="s">
        <v>427</v>
      </c>
      <c r="C330" s="41" t="s">
        <v>136</v>
      </c>
      <c r="D330" s="41" t="s">
        <v>352</v>
      </c>
      <c r="E330" s="41">
        <v>10</v>
      </c>
      <c r="F330" s="47">
        <v>21.25</v>
      </c>
    </row>
    <row r="331" spans="1:6" ht="26">
      <c r="A331" s="161">
        <v>324</v>
      </c>
      <c r="B331" s="60" t="s">
        <v>1971</v>
      </c>
      <c r="C331" s="60" t="s">
        <v>1928</v>
      </c>
      <c r="D331" s="60" t="s">
        <v>1918</v>
      </c>
      <c r="E331" s="60" t="s">
        <v>1972</v>
      </c>
      <c r="F331" s="118">
        <v>21.25</v>
      </c>
    </row>
    <row r="332" spans="1:6" ht="26">
      <c r="A332" s="49">
        <v>325</v>
      </c>
      <c r="B332" s="41" t="s">
        <v>316</v>
      </c>
      <c r="C332" s="41" t="s">
        <v>165</v>
      </c>
      <c r="D332" s="160" t="s">
        <v>249</v>
      </c>
      <c r="E332" s="41" t="s">
        <v>49</v>
      </c>
      <c r="F332" s="47">
        <v>21</v>
      </c>
    </row>
    <row r="333" spans="1:6" ht="26">
      <c r="A333" s="49">
        <v>326</v>
      </c>
      <c r="B333" s="41" t="s">
        <v>317</v>
      </c>
      <c r="C333" s="41" t="s">
        <v>149</v>
      </c>
      <c r="D333" s="160" t="s">
        <v>249</v>
      </c>
      <c r="E333" s="41" t="s">
        <v>49</v>
      </c>
      <c r="F333" s="47">
        <v>21</v>
      </c>
    </row>
    <row r="334" spans="1:6" ht="46.5">
      <c r="A334" s="161">
        <v>327</v>
      </c>
      <c r="B334" s="27" t="s">
        <v>851</v>
      </c>
      <c r="C334" s="41" t="s">
        <v>70</v>
      </c>
      <c r="D334" s="41" t="s">
        <v>788</v>
      </c>
      <c r="E334" s="41" t="s">
        <v>49</v>
      </c>
      <c r="F334" s="47">
        <v>21</v>
      </c>
    </row>
    <row r="335" spans="1:6" ht="26">
      <c r="A335" s="49">
        <v>328</v>
      </c>
      <c r="B335" s="160" t="s">
        <v>1525</v>
      </c>
      <c r="C335" s="160" t="s">
        <v>380</v>
      </c>
      <c r="D335" s="160" t="s">
        <v>1483</v>
      </c>
      <c r="E335" s="160" t="s">
        <v>49</v>
      </c>
      <c r="F335" s="158">
        <v>21</v>
      </c>
    </row>
    <row r="336" spans="1:6" ht="15.5">
      <c r="A336" s="49">
        <v>329</v>
      </c>
      <c r="B336" s="52" t="s">
        <v>1691</v>
      </c>
      <c r="C336" s="42" t="s">
        <v>243</v>
      </c>
      <c r="D336" s="41" t="s">
        <v>1615</v>
      </c>
      <c r="E336" s="41" t="str">
        <f>$E$8</f>
        <v>10</v>
      </c>
      <c r="F336" s="47">
        <v>21</v>
      </c>
    </row>
    <row r="337" spans="1:6" ht="15.5">
      <c r="A337" s="161">
        <v>330</v>
      </c>
      <c r="B337" s="53" t="s">
        <v>1692</v>
      </c>
      <c r="C337" s="41" t="s">
        <v>85</v>
      </c>
      <c r="D337" s="41" t="s">
        <v>1615</v>
      </c>
      <c r="E337" s="41" t="str">
        <f>$E$8</f>
        <v>10</v>
      </c>
      <c r="F337" s="47">
        <v>21</v>
      </c>
    </row>
    <row r="338" spans="1:6" ht="26">
      <c r="A338" s="49">
        <v>331</v>
      </c>
      <c r="B338" s="160" t="s">
        <v>1973</v>
      </c>
      <c r="C338" s="160" t="s">
        <v>1579</v>
      </c>
      <c r="D338" s="160" t="s">
        <v>1918</v>
      </c>
      <c r="E338" s="160" t="s">
        <v>1974</v>
      </c>
      <c r="F338" s="158">
        <v>21</v>
      </c>
    </row>
    <row r="339" spans="1:6" ht="46.5">
      <c r="A339" s="49">
        <v>332</v>
      </c>
      <c r="B339" s="39" t="s">
        <v>2172</v>
      </c>
      <c r="C339" s="39" t="s">
        <v>2173</v>
      </c>
      <c r="D339" s="39" t="s">
        <v>2052</v>
      </c>
      <c r="E339" s="39" t="s">
        <v>49</v>
      </c>
      <c r="F339" s="39">
        <v>21</v>
      </c>
    </row>
    <row r="340" spans="1:6" ht="46.5">
      <c r="A340" s="161">
        <v>333</v>
      </c>
      <c r="B340" s="39" t="s">
        <v>2174</v>
      </c>
      <c r="C340" s="39" t="s">
        <v>263</v>
      </c>
      <c r="D340" s="39" t="s">
        <v>2052</v>
      </c>
      <c r="E340" s="39" t="s">
        <v>49</v>
      </c>
      <c r="F340" s="39">
        <v>21</v>
      </c>
    </row>
    <row r="341" spans="1:6" ht="28">
      <c r="A341" s="49">
        <v>334</v>
      </c>
      <c r="B341" s="71" t="s">
        <v>2506</v>
      </c>
      <c r="C341" s="65" t="s">
        <v>1320</v>
      </c>
      <c r="D341" s="65" t="s">
        <v>2205</v>
      </c>
      <c r="E341" s="66">
        <v>10</v>
      </c>
      <c r="F341" s="161">
        <v>21</v>
      </c>
    </row>
    <row r="342" spans="1:6" ht="28">
      <c r="A342" s="49">
        <v>335</v>
      </c>
      <c r="B342" s="65" t="s">
        <v>1776</v>
      </c>
      <c r="C342" s="65" t="s">
        <v>90</v>
      </c>
      <c r="D342" s="65" t="s">
        <v>2205</v>
      </c>
      <c r="E342" s="66">
        <v>10</v>
      </c>
      <c r="F342" s="161">
        <v>21</v>
      </c>
    </row>
    <row r="343" spans="1:6" ht="26">
      <c r="A343" s="161">
        <v>336</v>
      </c>
      <c r="B343" s="160" t="s">
        <v>164</v>
      </c>
      <c r="C343" s="160" t="s">
        <v>165</v>
      </c>
      <c r="D343" s="160" t="s">
        <v>132</v>
      </c>
      <c r="E343" s="160" t="s">
        <v>49</v>
      </c>
      <c r="F343" s="158">
        <v>20.75</v>
      </c>
    </row>
    <row r="344" spans="1:6" ht="26">
      <c r="A344" s="49">
        <v>337</v>
      </c>
      <c r="B344" s="117" t="s">
        <v>1601</v>
      </c>
      <c r="C344" s="60" t="s">
        <v>1602</v>
      </c>
      <c r="D344" s="60" t="s">
        <v>1572</v>
      </c>
      <c r="E344" s="60" t="s">
        <v>49</v>
      </c>
      <c r="F344" s="118">
        <v>20.75</v>
      </c>
    </row>
    <row r="345" spans="1:6" ht="26">
      <c r="A345" s="49">
        <v>338</v>
      </c>
      <c r="B345" s="22" t="s">
        <v>527</v>
      </c>
      <c r="C345" s="22" t="s">
        <v>528</v>
      </c>
      <c r="D345" s="22" t="s">
        <v>457</v>
      </c>
      <c r="E345" s="22" t="s">
        <v>49</v>
      </c>
      <c r="F345" s="23">
        <v>20.5</v>
      </c>
    </row>
    <row r="346" spans="1:6" ht="46.5">
      <c r="A346" s="161">
        <v>339</v>
      </c>
      <c r="B346" s="41" t="s">
        <v>695</v>
      </c>
      <c r="C346" s="41" t="s">
        <v>70</v>
      </c>
      <c r="D346" s="41" t="s">
        <v>644</v>
      </c>
      <c r="E346" s="41" t="s">
        <v>49</v>
      </c>
      <c r="F346" s="47">
        <v>20.5</v>
      </c>
    </row>
    <row r="347" spans="1:6" ht="46.5">
      <c r="A347" s="49">
        <v>340</v>
      </c>
      <c r="B347" s="42" t="s">
        <v>852</v>
      </c>
      <c r="C347" s="41" t="s">
        <v>44</v>
      </c>
      <c r="D347" s="41" t="s">
        <v>788</v>
      </c>
      <c r="E347" s="41" t="s">
        <v>49</v>
      </c>
      <c r="F347" s="47">
        <v>20.5</v>
      </c>
    </row>
    <row r="348" spans="1:6" ht="26">
      <c r="A348" s="49">
        <v>341</v>
      </c>
      <c r="B348" s="60" t="s">
        <v>1975</v>
      </c>
      <c r="C348" s="60" t="s">
        <v>190</v>
      </c>
      <c r="D348" s="60" t="s">
        <v>1918</v>
      </c>
      <c r="E348" s="60" t="s">
        <v>49</v>
      </c>
      <c r="F348" s="118">
        <v>20.5</v>
      </c>
    </row>
    <row r="349" spans="1:6" ht="28">
      <c r="A349" s="161">
        <v>342</v>
      </c>
      <c r="B349" s="71" t="s">
        <v>2507</v>
      </c>
      <c r="C349" s="65" t="s">
        <v>67</v>
      </c>
      <c r="D349" s="65" t="s">
        <v>2205</v>
      </c>
      <c r="E349" s="66">
        <v>10</v>
      </c>
      <c r="F349" s="161">
        <v>20.5</v>
      </c>
    </row>
    <row r="350" spans="1:6" ht="26">
      <c r="A350" s="49">
        <v>343</v>
      </c>
      <c r="B350" s="25" t="s">
        <v>529</v>
      </c>
      <c r="C350" s="25" t="s">
        <v>530</v>
      </c>
      <c r="D350" s="22" t="s">
        <v>457</v>
      </c>
      <c r="E350" s="22" t="s">
        <v>49</v>
      </c>
      <c r="F350" s="23">
        <v>20.25</v>
      </c>
    </row>
    <row r="351" spans="1:6" ht="15.5">
      <c r="A351" s="49">
        <v>344</v>
      </c>
      <c r="B351" s="160" t="s">
        <v>1295</v>
      </c>
      <c r="C351" s="60" t="s">
        <v>217</v>
      </c>
      <c r="D351" s="60" t="s">
        <v>1207</v>
      </c>
      <c r="E351" s="60" t="s">
        <v>49</v>
      </c>
      <c r="F351" s="118">
        <v>20.25</v>
      </c>
    </row>
    <row r="352" spans="1:6" ht="26">
      <c r="A352" s="161">
        <v>345</v>
      </c>
      <c r="B352" s="60" t="s">
        <v>1896</v>
      </c>
      <c r="C352" s="60" t="s">
        <v>217</v>
      </c>
      <c r="D352" s="60" t="s">
        <v>1835</v>
      </c>
      <c r="E352" s="60" t="s">
        <v>49</v>
      </c>
      <c r="F352" s="118">
        <v>20.25</v>
      </c>
    </row>
    <row r="353" spans="1:6" ht="28">
      <c r="A353" s="49">
        <v>346</v>
      </c>
      <c r="B353" s="71" t="s">
        <v>1673</v>
      </c>
      <c r="C353" s="65" t="s">
        <v>97</v>
      </c>
      <c r="D353" s="65" t="s">
        <v>2205</v>
      </c>
      <c r="E353" s="66">
        <v>10</v>
      </c>
      <c r="F353" s="162">
        <v>20.25</v>
      </c>
    </row>
    <row r="354" spans="1:6" ht="46.5">
      <c r="A354" s="49">
        <v>347</v>
      </c>
      <c r="B354" s="43" t="s">
        <v>853</v>
      </c>
      <c r="C354" s="41" t="s">
        <v>284</v>
      </c>
      <c r="D354" s="41" t="s">
        <v>788</v>
      </c>
      <c r="E354" s="41" t="s">
        <v>49</v>
      </c>
      <c r="F354" s="47">
        <v>20</v>
      </c>
    </row>
    <row r="355" spans="1:6" ht="26">
      <c r="A355" s="161">
        <v>348</v>
      </c>
      <c r="B355" s="42" t="s">
        <v>1603</v>
      </c>
      <c r="C355" s="60" t="s">
        <v>284</v>
      </c>
      <c r="D355" s="60" t="s">
        <v>1572</v>
      </c>
      <c r="E355" s="60" t="s">
        <v>49</v>
      </c>
      <c r="F355" s="118">
        <v>20</v>
      </c>
    </row>
    <row r="356" spans="1:6" ht="26">
      <c r="A356" s="49">
        <v>349</v>
      </c>
      <c r="B356" s="160" t="s">
        <v>963</v>
      </c>
      <c r="C356" s="160" t="s">
        <v>158</v>
      </c>
      <c r="D356" s="160" t="s">
        <v>918</v>
      </c>
      <c r="E356" s="160" t="s">
        <v>49</v>
      </c>
      <c r="F356" s="158">
        <v>19.5</v>
      </c>
    </row>
    <row r="357" spans="1:6" ht="46.5">
      <c r="A357" s="49">
        <v>350</v>
      </c>
      <c r="B357" s="41" t="s">
        <v>1382</v>
      </c>
      <c r="C357" s="41" t="s">
        <v>74</v>
      </c>
      <c r="D357" s="62" t="s">
        <v>1345</v>
      </c>
      <c r="E357" s="41" t="s">
        <v>49</v>
      </c>
      <c r="F357" s="47">
        <v>19.5</v>
      </c>
    </row>
    <row r="358" spans="1:6" ht="26">
      <c r="A358" s="161">
        <v>351</v>
      </c>
      <c r="B358" s="60" t="s">
        <v>99</v>
      </c>
      <c r="C358" s="60" t="s">
        <v>70</v>
      </c>
      <c r="D358" s="60" t="s">
        <v>1706</v>
      </c>
      <c r="E358" s="60" t="s">
        <v>49</v>
      </c>
      <c r="F358" s="118">
        <v>19.5</v>
      </c>
    </row>
    <row r="359" spans="1:6" ht="26">
      <c r="A359" s="49">
        <v>352</v>
      </c>
      <c r="B359" s="60" t="s">
        <v>909</v>
      </c>
      <c r="C359" s="60" t="s">
        <v>251</v>
      </c>
      <c r="D359" s="60" t="s">
        <v>873</v>
      </c>
      <c r="E359" s="60" t="s">
        <v>49</v>
      </c>
      <c r="F359" s="118">
        <v>19.25</v>
      </c>
    </row>
    <row r="360" spans="1:6" ht="26">
      <c r="A360" s="49">
        <v>353</v>
      </c>
      <c r="B360" s="120" t="s">
        <v>1106</v>
      </c>
      <c r="C360" s="120" t="s">
        <v>36</v>
      </c>
      <c r="D360" s="121" t="s">
        <v>1052</v>
      </c>
      <c r="E360" s="125">
        <v>10</v>
      </c>
      <c r="F360" s="157">
        <v>19.25</v>
      </c>
    </row>
    <row r="361" spans="1:6" ht="14">
      <c r="A361" s="161">
        <v>354</v>
      </c>
      <c r="B361" s="160" t="s">
        <v>232</v>
      </c>
      <c r="C361" s="160" t="s">
        <v>227</v>
      </c>
      <c r="D361" s="160" t="s">
        <v>1543</v>
      </c>
      <c r="E361" s="160" t="s">
        <v>49</v>
      </c>
      <c r="F361" s="118">
        <v>19.25</v>
      </c>
    </row>
    <row r="362" spans="1:6" ht="15.5">
      <c r="A362" s="49">
        <v>355</v>
      </c>
      <c r="B362" s="160" t="s">
        <v>775</v>
      </c>
      <c r="C362" s="160" t="s">
        <v>36</v>
      </c>
      <c r="D362" s="160" t="s">
        <v>742</v>
      </c>
      <c r="E362" s="160" t="s">
        <v>49</v>
      </c>
      <c r="F362" s="158">
        <v>19</v>
      </c>
    </row>
    <row r="363" spans="1:6" ht="15.5">
      <c r="A363" s="49">
        <v>356</v>
      </c>
      <c r="B363" s="160" t="s">
        <v>776</v>
      </c>
      <c r="C363" s="160" t="s">
        <v>123</v>
      </c>
      <c r="D363" s="160" t="s">
        <v>742</v>
      </c>
      <c r="E363" s="160" t="s">
        <v>49</v>
      </c>
      <c r="F363" s="158">
        <v>19</v>
      </c>
    </row>
    <row r="364" spans="1:6" ht="26">
      <c r="A364" s="161">
        <v>357</v>
      </c>
      <c r="B364" s="160" t="s">
        <v>993</v>
      </c>
      <c r="C364" s="160" t="s">
        <v>28</v>
      </c>
      <c r="D364" s="160" t="s">
        <v>985</v>
      </c>
      <c r="E364" s="160" t="s">
        <v>49</v>
      </c>
      <c r="F364" s="158">
        <v>19</v>
      </c>
    </row>
    <row r="365" spans="1:6" ht="15.5">
      <c r="A365" s="49">
        <v>358</v>
      </c>
      <c r="B365" s="37" t="s">
        <v>536</v>
      </c>
      <c r="C365" s="37" t="s">
        <v>42</v>
      </c>
      <c r="D365" s="121" t="s">
        <v>1072</v>
      </c>
      <c r="E365" s="125">
        <v>10</v>
      </c>
      <c r="F365" s="158">
        <v>19</v>
      </c>
    </row>
    <row r="366" spans="1:6" ht="26">
      <c r="A366" s="49">
        <v>359</v>
      </c>
      <c r="B366" s="123" t="s">
        <v>1339</v>
      </c>
      <c r="C366" s="123" t="s">
        <v>158</v>
      </c>
      <c r="D366" s="123" t="s">
        <v>1310</v>
      </c>
      <c r="E366" s="123">
        <v>10</v>
      </c>
      <c r="F366" s="123">
        <v>19</v>
      </c>
    </row>
    <row r="367" spans="1:6" ht="46.5">
      <c r="A367" s="161">
        <v>360</v>
      </c>
      <c r="B367" s="39" t="s">
        <v>2175</v>
      </c>
      <c r="C367" s="39" t="s">
        <v>736</v>
      </c>
      <c r="D367" s="39" t="s">
        <v>2052</v>
      </c>
      <c r="E367" s="39" t="s">
        <v>49</v>
      </c>
      <c r="F367" s="39">
        <v>19</v>
      </c>
    </row>
    <row r="368" spans="1:6" ht="28">
      <c r="A368" s="49">
        <v>361</v>
      </c>
      <c r="B368" s="71" t="s">
        <v>2508</v>
      </c>
      <c r="C368" s="71" t="s">
        <v>70</v>
      </c>
      <c r="D368" s="65" t="s">
        <v>2205</v>
      </c>
      <c r="E368" s="66">
        <v>10</v>
      </c>
      <c r="F368" s="75">
        <v>19</v>
      </c>
    </row>
    <row r="369" spans="1:6" ht="26">
      <c r="A369" s="49">
        <v>362</v>
      </c>
      <c r="B369" s="25" t="s">
        <v>531</v>
      </c>
      <c r="C369" s="25" t="s">
        <v>532</v>
      </c>
      <c r="D369" s="22" t="s">
        <v>457</v>
      </c>
      <c r="E369" s="22" t="s">
        <v>49</v>
      </c>
      <c r="F369" s="23">
        <v>18.75</v>
      </c>
    </row>
    <row r="370" spans="1:6" ht="26">
      <c r="A370" s="161">
        <v>363</v>
      </c>
      <c r="B370" s="22" t="s">
        <v>533</v>
      </c>
      <c r="C370" s="22" t="s">
        <v>108</v>
      </c>
      <c r="D370" s="22" t="s">
        <v>457</v>
      </c>
      <c r="E370" s="22" t="s">
        <v>49</v>
      </c>
      <c r="F370" s="23">
        <v>18.75</v>
      </c>
    </row>
    <row r="371" spans="1:6" ht="26">
      <c r="A371" s="49">
        <v>364</v>
      </c>
      <c r="B371" s="60" t="s">
        <v>735</v>
      </c>
      <c r="C371" s="60" t="s">
        <v>736</v>
      </c>
      <c r="D371" s="60" t="s">
        <v>714</v>
      </c>
      <c r="E371" s="60" t="s">
        <v>49</v>
      </c>
      <c r="F371" s="118">
        <v>18.75</v>
      </c>
    </row>
    <row r="372" spans="1:6" ht="26">
      <c r="A372" s="49">
        <v>365</v>
      </c>
      <c r="B372" s="42" t="s">
        <v>318</v>
      </c>
      <c r="C372" s="42" t="s">
        <v>154</v>
      </c>
      <c r="D372" s="60" t="s">
        <v>249</v>
      </c>
      <c r="E372" s="41" t="s">
        <v>49</v>
      </c>
      <c r="F372" s="47">
        <v>18.5</v>
      </c>
    </row>
    <row r="373" spans="1:6" ht="26">
      <c r="A373" s="161">
        <v>366</v>
      </c>
      <c r="B373" s="41" t="s">
        <v>319</v>
      </c>
      <c r="C373" s="53" t="s">
        <v>36</v>
      </c>
      <c r="D373" s="160" t="s">
        <v>249</v>
      </c>
      <c r="E373" s="41">
        <v>10</v>
      </c>
      <c r="F373" s="47">
        <v>18.5</v>
      </c>
    </row>
    <row r="374" spans="1:6" ht="15.5">
      <c r="A374" s="49">
        <v>367</v>
      </c>
      <c r="B374" s="52" t="s">
        <v>666</v>
      </c>
      <c r="C374" s="41" t="s">
        <v>668</v>
      </c>
      <c r="D374" s="41" t="s">
        <v>1615</v>
      </c>
      <c r="E374" s="41" t="str">
        <f>$E$8</f>
        <v>10</v>
      </c>
      <c r="F374" s="47">
        <v>18.5</v>
      </c>
    </row>
    <row r="375" spans="1:6" ht="26">
      <c r="A375" s="49">
        <v>368</v>
      </c>
      <c r="B375" s="60" t="s">
        <v>1897</v>
      </c>
      <c r="C375" s="60" t="s">
        <v>97</v>
      </c>
      <c r="D375" s="60" t="s">
        <v>1835</v>
      </c>
      <c r="E375" s="60" t="s">
        <v>49</v>
      </c>
      <c r="F375" s="118">
        <v>18.25</v>
      </c>
    </row>
    <row r="376" spans="1:6" ht="26">
      <c r="A376" s="161">
        <v>369</v>
      </c>
      <c r="B376" s="60" t="s">
        <v>1898</v>
      </c>
      <c r="C376" s="60" t="s">
        <v>74</v>
      </c>
      <c r="D376" s="60" t="s">
        <v>1835</v>
      </c>
      <c r="E376" s="60" t="s">
        <v>49</v>
      </c>
      <c r="F376" s="118">
        <v>18.25</v>
      </c>
    </row>
    <row r="377" spans="1:6" ht="46.5">
      <c r="A377" s="49">
        <v>370</v>
      </c>
      <c r="B377" s="39" t="s">
        <v>2176</v>
      </c>
      <c r="C377" s="39" t="s">
        <v>227</v>
      </c>
      <c r="D377" s="39" t="s">
        <v>2052</v>
      </c>
      <c r="E377" s="39" t="s">
        <v>49</v>
      </c>
      <c r="F377" s="39">
        <v>18.25</v>
      </c>
    </row>
    <row r="378" spans="1:6" ht="46.5">
      <c r="A378" s="49">
        <v>371</v>
      </c>
      <c r="B378" s="41" t="s">
        <v>428</v>
      </c>
      <c r="C378" s="41" t="s">
        <v>201</v>
      </c>
      <c r="D378" s="41" t="s">
        <v>352</v>
      </c>
      <c r="E378" s="41" t="s">
        <v>49</v>
      </c>
      <c r="F378" s="47">
        <v>18</v>
      </c>
    </row>
    <row r="379" spans="1:6" ht="14">
      <c r="A379" s="161">
        <v>372</v>
      </c>
      <c r="B379" s="160" t="s">
        <v>777</v>
      </c>
      <c r="C379" s="160" t="s">
        <v>778</v>
      </c>
      <c r="D379" s="160" t="s">
        <v>742</v>
      </c>
      <c r="E379" s="160" t="s">
        <v>49</v>
      </c>
      <c r="F379" s="158">
        <v>18</v>
      </c>
    </row>
    <row r="380" spans="1:6" ht="26">
      <c r="A380" s="49">
        <v>373</v>
      </c>
      <c r="B380" s="160" t="s">
        <v>992</v>
      </c>
      <c r="C380" s="160" t="s">
        <v>251</v>
      </c>
      <c r="D380" s="160" t="s">
        <v>985</v>
      </c>
      <c r="E380" s="160" t="s">
        <v>49</v>
      </c>
      <c r="F380" s="158">
        <v>18</v>
      </c>
    </row>
    <row r="381" spans="1:6" ht="46.5">
      <c r="A381" s="49">
        <v>374</v>
      </c>
      <c r="B381" s="41" t="s">
        <v>1383</v>
      </c>
      <c r="C381" s="41" t="s">
        <v>149</v>
      </c>
      <c r="D381" s="62" t="s">
        <v>1345</v>
      </c>
      <c r="E381" s="41" t="s">
        <v>49</v>
      </c>
      <c r="F381" s="47">
        <v>18</v>
      </c>
    </row>
    <row r="382" spans="1:6" ht="26">
      <c r="A382" s="161">
        <v>375</v>
      </c>
      <c r="B382" s="160" t="s">
        <v>1526</v>
      </c>
      <c r="C382" s="160" t="s">
        <v>36</v>
      </c>
      <c r="D382" s="160" t="s">
        <v>1483</v>
      </c>
      <c r="E382" s="160" t="s">
        <v>49</v>
      </c>
      <c r="F382" s="158">
        <v>18</v>
      </c>
    </row>
    <row r="383" spans="1:6" ht="46.5">
      <c r="A383" s="49">
        <v>376</v>
      </c>
      <c r="B383" s="39" t="s">
        <v>1028</v>
      </c>
      <c r="C383" s="39" t="s">
        <v>70</v>
      </c>
      <c r="D383" s="39" t="s">
        <v>2052</v>
      </c>
      <c r="E383" s="39" t="s">
        <v>49</v>
      </c>
      <c r="F383" s="39">
        <v>18</v>
      </c>
    </row>
    <row r="384" spans="1:6" ht="46.5">
      <c r="A384" s="49">
        <v>377</v>
      </c>
      <c r="B384" s="39" t="s">
        <v>2177</v>
      </c>
      <c r="C384" s="39" t="s">
        <v>149</v>
      </c>
      <c r="D384" s="39" t="s">
        <v>2052</v>
      </c>
      <c r="E384" s="39" t="s">
        <v>49</v>
      </c>
      <c r="F384" s="39">
        <v>18</v>
      </c>
    </row>
    <row r="385" spans="1:6" ht="46.5">
      <c r="A385" s="161">
        <v>378</v>
      </c>
      <c r="B385" s="41" t="s">
        <v>675</v>
      </c>
      <c r="C385" s="41" t="s">
        <v>1384</v>
      </c>
      <c r="D385" s="62" t="s">
        <v>1345</v>
      </c>
      <c r="E385" s="41" t="s">
        <v>49</v>
      </c>
      <c r="F385" s="47">
        <v>17.75</v>
      </c>
    </row>
    <row r="386" spans="1:6" ht="15.5">
      <c r="A386" s="49">
        <v>379</v>
      </c>
      <c r="B386" s="119" t="s">
        <v>2038</v>
      </c>
      <c r="C386" s="119" t="s">
        <v>70</v>
      </c>
      <c r="D386" s="119" t="s">
        <v>2021</v>
      </c>
      <c r="E386" s="119" t="s">
        <v>49</v>
      </c>
      <c r="F386" s="126">
        <v>17.75</v>
      </c>
    </row>
    <row r="387" spans="1:6" ht="26">
      <c r="A387" s="49">
        <v>380</v>
      </c>
      <c r="B387" s="37" t="s">
        <v>1107</v>
      </c>
      <c r="C387" s="37" t="s">
        <v>609</v>
      </c>
      <c r="D387" s="121" t="s">
        <v>1052</v>
      </c>
      <c r="E387" s="125">
        <v>10</v>
      </c>
      <c r="F387" s="158">
        <v>17.55</v>
      </c>
    </row>
    <row r="388" spans="1:6" ht="46.5">
      <c r="A388" s="161">
        <v>381</v>
      </c>
      <c r="B388" s="42" t="s">
        <v>854</v>
      </c>
      <c r="C388" s="41" t="s">
        <v>374</v>
      </c>
      <c r="D388" s="41" t="s">
        <v>788</v>
      </c>
      <c r="E388" s="41" t="s">
        <v>49</v>
      </c>
      <c r="F388" s="47">
        <v>17.5</v>
      </c>
    </row>
    <row r="389" spans="1:6" ht="15.5">
      <c r="A389" s="49">
        <v>382</v>
      </c>
      <c r="B389" s="86" t="s">
        <v>1108</v>
      </c>
      <c r="C389" s="86" t="s">
        <v>74</v>
      </c>
      <c r="D389" s="121" t="s">
        <v>1072</v>
      </c>
      <c r="E389" s="125">
        <v>10</v>
      </c>
      <c r="F389" s="157">
        <v>17.5</v>
      </c>
    </row>
    <row r="390" spans="1:6" ht="26">
      <c r="A390" s="49">
        <v>383</v>
      </c>
      <c r="B390" s="60" t="s">
        <v>1340</v>
      </c>
      <c r="C390" s="60" t="s">
        <v>59</v>
      </c>
      <c r="D390" s="60" t="s">
        <v>1310</v>
      </c>
      <c r="E390" s="60" t="s">
        <v>49</v>
      </c>
      <c r="F390" s="118">
        <v>17.5</v>
      </c>
    </row>
    <row r="391" spans="1:6" ht="28">
      <c r="A391" s="161">
        <v>384</v>
      </c>
      <c r="B391" s="71" t="s">
        <v>605</v>
      </c>
      <c r="C391" s="71" t="s">
        <v>62</v>
      </c>
      <c r="D391" s="65" t="s">
        <v>2205</v>
      </c>
      <c r="E391" s="66">
        <v>10</v>
      </c>
      <c r="F391" s="75">
        <v>17.5</v>
      </c>
    </row>
    <row r="392" spans="1:6" ht="26">
      <c r="A392" s="49">
        <v>385</v>
      </c>
      <c r="B392" s="60" t="s">
        <v>1899</v>
      </c>
      <c r="C392" s="60" t="s">
        <v>1900</v>
      </c>
      <c r="D392" s="60" t="s">
        <v>1835</v>
      </c>
      <c r="E392" s="60" t="s">
        <v>49</v>
      </c>
      <c r="F392" s="118">
        <v>17.25</v>
      </c>
    </row>
    <row r="393" spans="1:6" ht="26">
      <c r="A393" s="49">
        <v>386</v>
      </c>
      <c r="B393" s="60" t="s">
        <v>146</v>
      </c>
      <c r="C393" s="60" t="s">
        <v>59</v>
      </c>
      <c r="D393" s="60" t="s">
        <v>132</v>
      </c>
      <c r="E393" s="60" t="s">
        <v>49</v>
      </c>
      <c r="F393" s="118">
        <v>17</v>
      </c>
    </row>
    <row r="394" spans="1:6" ht="26">
      <c r="A394" s="161">
        <v>387</v>
      </c>
      <c r="B394" s="160" t="s">
        <v>737</v>
      </c>
      <c r="C394" s="60" t="s">
        <v>62</v>
      </c>
      <c r="D394" s="60" t="s">
        <v>714</v>
      </c>
      <c r="E394" s="60" t="s">
        <v>49</v>
      </c>
      <c r="F394" s="118">
        <v>17</v>
      </c>
    </row>
    <row r="395" spans="1:6" ht="26">
      <c r="A395" s="49">
        <v>388</v>
      </c>
      <c r="B395" s="120" t="s">
        <v>1109</v>
      </c>
      <c r="C395" s="120" t="s">
        <v>62</v>
      </c>
      <c r="D395" s="121" t="s">
        <v>1052</v>
      </c>
      <c r="E395" s="125">
        <v>10</v>
      </c>
      <c r="F395" s="158">
        <v>17</v>
      </c>
    </row>
    <row r="396" spans="1:6" ht="26">
      <c r="A396" s="49">
        <v>389</v>
      </c>
      <c r="B396" s="160" t="s">
        <v>1296</v>
      </c>
      <c r="C396" s="160" t="s">
        <v>601</v>
      </c>
      <c r="D396" s="160" t="s">
        <v>1205</v>
      </c>
      <c r="E396" s="160" t="s">
        <v>49</v>
      </c>
      <c r="F396" s="158">
        <v>17</v>
      </c>
    </row>
    <row r="397" spans="1:6" ht="14">
      <c r="A397" s="161">
        <v>390</v>
      </c>
      <c r="B397" s="60" t="s">
        <v>749</v>
      </c>
      <c r="C397" s="60" t="s">
        <v>97</v>
      </c>
      <c r="D397" s="60" t="s">
        <v>1543</v>
      </c>
      <c r="E397" s="60" t="s">
        <v>49</v>
      </c>
      <c r="F397" s="118">
        <v>17</v>
      </c>
    </row>
    <row r="398" spans="1:6" ht="26">
      <c r="A398" s="49">
        <v>391</v>
      </c>
      <c r="B398" s="127" t="s">
        <v>1604</v>
      </c>
      <c r="C398" s="60" t="s">
        <v>609</v>
      </c>
      <c r="D398" s="60" t="s">
        <v>1572</v>
      </c>
      <c r="E398" s="60" t="s">
        <v>49</v>
      </c>
      <c r="F398" s="118">
        <v>17</v>
      </c>
    </row>
    <row r="399" spans="1:6" ht="46.5">
      <c r="A399" s="49">
        <v>392</v>
      </c>
      <c r="B399" s="39" t="s">
        <v>2178</v>
      </c>
      <c r="C399" s="39" t="s">
        <v>701</v>
      </c>
      <c r="D399" s="39" t="s">
        <v>2052</v>
      </c>
      <c r="E399" s="39" t="s">
        <v>49</v>
      </c>
      <c r="F399" s="39">
        <v>17</v>
      </c>
    </row>
    <row r="400" spans="1:6" ht="46.5">
      <c r="A400" s="161">
        <v>393</v>
      </c>
      <c r="B400" s="41" t="s">
        <v>429</v>
      </c>
      <c r="C400" s="41" t="s">
        <v>67</v>
      </c>
      <c r="D400" s="41" t="s">
        <v>352</v>
      </c>
      <c r="E400" s="41" t="s">
        <v>49</v>
      </c>
      <c r="F400" s="47">
        <v>16.5</v>
      </c>
    </row>
    <row r="401" spans="1:6" ht="26">
      <c r="A401" s="49">
        <v>394</v>
      </c>
      <c r="B401" s="160" t="s">
        <v>964</v>
      </c>
      <c r="C401" s="160" t="s">
        <v>42</v>
      </c>
      <c r="D401" s="160" t="s">
        <v>918</v>
      </c>
      <c r="E401" s="160" t="s">
        <v>49</v>
      </c>
      <c r="F401" s="158">
        <v>16.5</v>
      </c>
    </row>
    <row r="402" spans="1:6" ht="26">
      <c r="A402" s="49">
        <v>395</v>
      </c>
      <c r="B402" s="160" t="s">
        <v>1527</v>
      </c>
      <c r="C402" s="160" t="s">
        <v>165</v>
      </c>
      <c r="D402" s="60" t="s">
        <v>1483</v>
      </c>
      <c r="E402" s="60" t="s">
        <v>49</v>
      </c>
      <c r="F402" s="158">
        <v>16.5</v>
      </c>
    </row>
    <row r="403" spans="1:6" ht="26">
      <c r="A403" s="161">
        <v>396</v>
      </c>
      <c r="B403" s="163" t="s">
        <v>1774</v>
      </c>
      <c r="C403" s="163" t="s">
        <v>59</v>
      </c>
      <c r="D403" s="160" t="s">
        <v>1706</v>
      </c>
      <c r="E403" s="163" t="s">
        <v>49</v>
      </c>
      <c r="F403" s="158">
        <v>16.5</v>
      </c>
    </row>
    <row r="404" spans="1:6" ht="28">
      <c r="A404" s="49">
        <v>397</v>
      </c>
      <c r="B404" s="166" t="s">
        <v>114</v>
      </c>
      <c r="C404" s="65" t="s">
        <v>115</v>
      </c>
      <c r="D404" s="167" t="s">
        <v>98</v>
      </c>
      <c r="E404" s="65" t="s">
        <v>49</v>
      </c>
      <c r="F404" s="162">
        <v>16.3</v>
      </c>
    </row>
    <row r="405" spans="1:6" ht="46.5">
      <c r="A405" s="49">
        <v>398</v>
      </c>
      <c r="B405" s="27" t="s">
        <v>831</v>
      </c>
      <c r="C405" s="41" t="s">
        <v>284</v>
      </c>
      <c r="D405" s="41" t="s">
        <v>788</v>
      </c>
      <c r="E405" s="41" t="s">
        <v>49</v>
      </c>
      <c r="F405" s="47">
        <v>16.25</v>
      </c>
    </row>
    <row r="406" spans="1:6" ht="26">
      <c r="A406" s="161">
        <v>399</v>
      </c>
      <c r="B406" s="163" t="s">
        <v>1605</v>
      </c>
      <c r="C406" s="163" t="s">
        <v>312</v>
      </c>
      <c r="D406" s="160" t="s">
        <v>1572</v>
      </c>
      <c r="E406" s="160" t="s">
        <v>49</v>
      </c>
      <c r="F406" s="157">
        <v>16.25</v>
      </c>
    </row>
    <row r="407" spans="1:6" ht="46.5">
      <c r="A407" s="49">
        <v>400</v>
      </c>
      <c r="B407" s="39" t="s">
        <v>2179</v>
      </c>
      <c r="C407" s="39" t="s">
        <v>123</v>
      </c>
      <c r="D407" s="39" t="s">
        <v>2052</v>
      </c>
      <c r="E407" s="39" t="s">
        <v>49</v>
      </c>
      <c r="F407" s="39">
        <v>16</v>
      </c>
    </row>
    <row r="408" spans="1:6" ht="46.5">
      <c r="A408" s="49">
        <v>401</v>
      </c>
      <c r="B408" s="39" t="s">
        <v>365</v>
      </c>
      <c r="C408" s="39" t="s">
        <v>748</v>
      </c>
      <c r="D408" s="39" t="s">
        <v>2052</v>
      </c>
      <c r="E408" s="39" t="s">
        <v>49</v>
      </c>
      <c r="F408" s="39">
        <v>16</v>
      </c>
    </row>
    <row r="409" spans="1:6" ht="46.5">
      <c r="A409" s="161">
        <v>402</v>
      </c>
      <c r="B409" s="39" t="s">
        <v>2180</v>
      </c>
      <c r="C409" s="39" t="s">
        <v>97</v>
      </c>
      <c r="D409" s="39" t="s">
        <v>2052</v>
      </c>
      <c r="E409" s="39" t="s">
        <v>49</v>
      </c>
      <c r="F409" s="39">
        <v>15.75</v>
      </c>
    </row>
    <row r="410" spans="1:6" ht="46.5">
      <c r="A410" s="49">
        <v>403</v>
      </c>
      <c r="B410" s="41" t="s">
        <v>430</v>
      </c>
      <c r="C410" s="41" t="s">
        <v>179</v>
      </c>
      <c r="D410" s="41" t="s">
        <v>352</v>
      </c>
      <c r="E410" s="41" t="s">
        <v>49</v>
      </c>
      <c r="F410" s="47">
        <v>15.5</v>
      </c>
    </row>
    <row r="411" spans="1:6" ht="26">
      <c r="A411" s="49">
        <v>404</v>
      </c>
      <c r="B411" s="60" t="s">
        <v>1297</v>
      </c>
      <c r="C411" s="60" t="s">
        <v>199</v>
      </c>
      <c r="D411" s="60" t="s">
        <v>1221</v>
      </c>
      <c r="E411" s="60" t="s">
        <v>49</v>
      </c>
      <c r="F411" s="118">
        <v>15.5</v>
      </c>
    </row>
    <row r="412" spans="1:6" ht="26">
      <c r="A412" s="161">
        <v>405</v>
      </c>
      <c r="B412" s="60" t="s">
        <v>861</v>
      </c>
      <c r="C412" s="60" t="s">
        <v>38</v>
      </c>
      <c r="D412" s="60" t="s">
        <v>918</v>
      </c>
      <c r="E412" s="60" t="s">
        <v>49</v>
      </c>
      <c r="F412" s="118">
        <v>15.25</v>
      </c>
    </row>
    <row r="413" spans="1:6" ht="26">
      <c r="A413" s="49">
        <v>406</v>
      </c>
      <c r="B413" s="37" t="s">
        <v>1110</v>
      </c>
      <c r="C413" s="37" t="s">
        <v>25</v>
      </c>
      <c r="D413" s="121" t="s">
        <v>1052</v>
      </c>
      <c r="E413" s="125">
        <v>10</v>
      </c>
      <c r="F413" s="157">
        <v>15.25</v>
      </c>
    </row>
    <row r="414" spans="1:6" ht="26">
      <c r="A414" s="49">
        <v>407</v>
      </c>
      <c r="B414" s="60" t="s">
        <v>1976</v>
      </c>
      <c r="C414" s="60" t="s">
        <v>22</v>
      </c>
      <c r="D414" s="60" t="s">
        <v>1918</v>
      </c>
      <c r="E414" s="60" t="s">
        <v>49</v>
      </c>
      <c r="F414" s="118">
        <v>15.25</v>
      </c>
    </row>
    <row r="415" spans="1:6" ht="26">
      <c r="A415" s="161">
        <v>408</v>
      </c>
      <c r="B415" s="160" t="s">
        <v>166</v>
      </c>
      <c r="C415" s="160" t="s">
        <v>30</v>
      </c>
      <c r="D415" s="160" t="s">
        <v>132</v>
      </c>
      <c r="E415" s="160" t="s">
        <v>49</v>
      </c>
      <c r="F415" s="158">
        <v>15</v>
      </c>
    </row>
    <row r="416" spans="1:6" ht="15.5">
      <c r="A416" s="49">
        <v>409</v>
      </c>
      <c r="B416" s="60" t="s">
        <v>779</v>
      </c>
      <c r="C416" s="60" t="s">
        <v>70</v>
      </c>
      <c r="D416" s="60" t="s">
        <v>742</v>
      </c>
      <c r="E416" s="60" t="s">
        <v>49</v>
      </c>
      <c r="F416" s="118">
        <v>15</v>
      </c>
    </row>
    <row r="417" spans="1:6" ht="15.5">
      <c r="A417" s="49">
        <v>410</v>
      </c>
      <c r="B417" s="119" t="s">
        <v>1159</v>
      </c>
      <c r="C417" s="119" t="s">
        <v>25</v>
      </c>
      <c r="D417" s="119" t="s">
        <v>2021</v>
      </c>
      <c r="E417" s="119" t="s">
        <v>49</v>
      </c>
      <c r="F417" s="126">
        <v>15</v>
      </c>
    </row>
    <row r="418" spans="1:6" ht="14">
      <c r="A418" s="161">
        <v>411</v>
      </c>
      <c r="B418" s="60" t="s">
        <v>1555</v>
      </c>
      <c r="C418" s="60" t="s">
        <v>67</v>
      </c>
      <c r="D418" s="60" t="s">
        <v>1543</v>
      </c>
      <c r="E418" s="60" t="s">
        <v>49</v>
      </c>
      <c r="F418" s="118">
        <v>14.5</v>
      </c>
    </row>
    <row r="419" spans="1:6" ht="26">
      <c r="A419" s="49">
        <v>412</v>
      </c>
      <c r="B419" s="22" t="s">
        <v>534</v>
      </c>
      <c r="C419" s="22" t="s">
        <v>149</v>
      </c>
      <c r="D419" s="22" t="s">
        <v>457</v>
      </c>
      <c r="E419" s="22">
        <v>10</v>
      </c>
      <c r="F419" s="23">
        <v>14.25</v>
      </c>
    </row>
    <row r="420" spans="1:6" ht="15.5">
      <c r="A420" s="49">
        <v>413</v>
      </c>
      <c r="B420" s="160" t="s">
        <v>1041</v>
      </c>
      <c r="C420" s="160" t="s">
        <v>62</v>
      </c>
      <c r="D420" s="160" t="s">
        <v>1008</v>
      </c>
      <c r="E420" s="160" t="s">
        <v>49</v>
      </c>
      <c r="F420" s="158">
        <v>14.25</v>
      </c>
    </row>
    <row r="421" spans="1:6" ht="26">
      <c r="A421" s="161">
        <v>414</v>
      </c>
      <c r="B421" s="160" t="s">
        <v>910</v>
      </c>
      <c r="C421" s="160" t="s">
        <v>296</v>
      </c>
      <c r="D421" s="160" t="s">
        <v>873</v>
      </c>
      <c r="E421" s="160" t="s">
        <v>49</v>
      </c>
      <c r="F421" s="158">
        <v>14</v>
      </c>
    </row>
    <row r="422" spans="1:6" ht="26">
      <c r="A422" s="49">
        <v>415</v>
      </c>
      <c r="B422" s="160" t="s">
        <v>911</v>
      </c>
      <c r="C422" s="160" t="s">
        <v>67</v>
      </c>
      <c r="D422" s="160" t="s">
        <v>873</v>
      </c>
      <c r="E422" s="160" t="s">
        <v>49</v>
      </c>
      <c r="F422" s="158">
        <v>14</v>
      </c>
    </row>
    <row r="423" spans="1:6" ht="26">
      <c r="A423" s="49">
        <v>416</v>
      </c>
      <c r="B423" s="55" t="s">
        <v>1775</v>
      </c>
      <c r="C423" s="55" t="s">
        <v>1670</v>
      </c>
      <c r="D423" s="160" t="s">
        <v>1706</v>
      </c>
      <c r="E423" s="160" t="s">
        <v>49</v>
      </c>
      <c r="F423" s="118">
        <v>14</v>
      </c>
    </row>
    <row r="424" spans="1:6" ht="28">
      <c r="A424" s="161">
        <v>417</v>
      </c>
      <c r="B424" s="159" t="s">
        <v>102</v>
      </c>
      <c r="C424" s="164" t="s">
        <v>103</v>
      </c>
      <c r="D424" s="167" t="s">
        <v>98</v>
      </c>
      <c r="E424" s="65" t="s">
        <v>49</v>
      </c>
      <c r="F424" s="162">
        <v>13.8</v>
      </c>
    </row>
    <row r="425" spans="1:6" ht="15.5">
      <c r="A425" s="49">
        <v>418</v>
      </c>
      <c r="B425" s="54" t="s">
        <v>1693</v>
      </c>
      <c r="C425" s="40" t="s">
        <v>596</v>
      </c>
      <c r="D425" s="41" t="s">
        <v>1615</v>
      </c>
      <c r="E425" s="41" t="str">
        <f>$E$8</f>
        <v>10</v>
      </c>
      <c r="F425" s="47">
        <v>13.75</v>
      </c>
    </row>
    <row r="426" spans="1:6" ht="46.5">
      <c r="A426" s="49">
        <v>419</v>
      </c>
      <c r="B426" s="41" t="s">
        <v>431</v>
      </c>
      <c r="C426" s="41" t="s">
        <v>227</v>
      </c>
      <c r="D426" s="41" t="s">
        <v>352</v>
      </c>
      <c r="E426" s="41">
        <v>10</v>
      </c>
      <c r="F426" s="47">
        <v>13.5</v>
      </c>
    </row>
    <row r="427" spans="1:6" ht="26">
      <c r="A427" s="161">
        <v>420</v>
      </c>
      <c r="B427" s="122" t="s">
        <v>1111</v>
      </c>
      <c r="C427" s="122" t="s">
        <v>74</v>
      </c>
      <c r="D427" s="121" t="s">
        <v>1052</v>
      </c>
      <c r="E427" s="125">
        <v>10</v>
      </c>
      <c r="F427" s="158">
        <v>13.5</v>
      </c>
    </row>
    <row r="428" spans="1:6" ht="26">
      <c r="A428" s="49">
        <v>421</v>
      </c>
      <c r="B428" s="60" t="s">
        <v>2609</v>
      </c>
      <c r="C428" s="60" t="s">
        <v>70</v>
      </c>
      <c r="D428" s="60" t="s">
        <v>2587</v>
      </c>
      <c r="E428" s="60" t="s">
        <v>49</v>
      </c>
      <c r="F428" s="118">
        <v>13.5</v>
      </c>
    </row>
    <row r="429" spans="1:6" ht="15.5">
      <c r="A429" s="49">
        <v>422</v>
      </c>
      <c r="B429" s="60" t="s">
        <v>1558</v>
      </c>
      <c r="C429" s="60" t="s">
        <v>70</v>
      </c>
      <c r="D429" s="60" t="s">
        <v>1543</v>
      </c>
      <c r="E429" s="60" t="s">
        <v>49</v>
      </c>
      <c r="F429" s="118">
        <v>13.25</v>
      </c>
    </row>
    <row r="430" spans="1:6" ht="26">
      <c r="A430" s="161">
        <v>423</v>
      </c>
      <c r="B430" s="37" t="s">
        <v>1112</v>
      </c>
      <c r="C430" s="37" t="s">
        <v>1113</v>
      </c>
      <c r="D430" s="121" t="s">
        <v>1052</v>
      </c>
      <c r="E430" s="125">
        <v>10</v>
      </c>
      <c r="F430" s="157">
        <v>13</v>
      </c>
    </row>
    <row r="431" spans="1:6" ht="26">
      <c r="A431" s="49">
        <v>424</v>
      </c>
      <c r="B431" s="60" t="s">
        <v>1830</v>
      </c>
      <c r="C431" s="60" t="s">
        <v>1831</v>
      </c>
      <c r="D431" s="60" t="s">
        <v>1823</v>
      </c>
      <c r="E431" s="60">
        <v>10</v>
      </c>
      <c r="F431" s="118">
        <v>13</v>
      </c>
    </row>
    <row r="432" spans="1:6" ht="46.5">
      <c r="A432" s="49">
        <v>425</v>
      </c>
      <c r="B432" s="39" t="s">
        <v>2181</v>
      </c>
      <c r="C432" s="39" t="s">
        <v>158</v>
      </c>
      <c r="D432" s="39" t="s">
        <v>2052</v>
      </c>
      <c r="E432" s="39" t="s">
        <v>49</v>
      </c>
      <c r="F432" s="39">
        <v>13</v>
      </c>
    </row>
    <row r="433" spans="1:6" ht="26">
      <c r="A433" s="161">
        <v>426</v>
      </c>
      <c r="B433" s="160" t="s">
        <v>2610</v>
      </c>
      <c r="C433" s="160" t="s">
        <v>149</v>
      </c>
      <c r="D433" s="60" t="s">
        <v>2587</v>
      </c>
      <c r="E433" s="160" t="s">
        <v>49</v>
      </c>
      <c r="F433" s="158">
        <v>13</v>
      </c>
    </row>
    <row r="434" spans="1:6" ht="26">
      <c r="A434" s="49">
        <v>427</v>
      </c>
      <c r="B434" s="60" t="s">
        <v>167</v>
      </c>
      <c r="C434" s="60" t="s">
        <v>168</v>
      </c>
      <c r="D434" s="60" t="s">
        <v>132</v>
      </c>
      <c r="E434" s="60" t="s">
        <v>49</v>
      </c>
      <c r="F434" s="118">
        <v>12.88</v>
      </c>
    </row>
    <row r="435" spans="1:6" ht="26">
      <c r="A435" s="49">
        <v>428</v>
      </c>
      <c r="B435" s="60" t="s">
        <v>1977</v>
      </c>
      <c r="C435" s="60" t="s">
        <v>74</v>
      </c>
      <c r="D435" s="60" t="s">
        <v>1918</v>
      </c>
      <c r="E435" s="60" t="s">
        <v>49</v>
      </c>
      <c r="F435" s="118">
        <v>12.5</v>
      </c>
    </row>
    <row r="436" spans="1:6" ht="15.5">
      <c r="A436" s="161">
        <v>429</v>
      </c>
      <c r="B436" s="96" t="s">
        <v>722</v>
      </c>
      <c r="C436" s="96" t="s">
        <v>108</v>
      </c>
      <c r="D436" s="160" t="s">
        <v>1427</v>
      </c>
      <c r="E436" s="160">
        <v>10</v>
      </c>
      <c r="F436" s="158">
        <v>12.25</v>
      </c>
    </row>
    <row r="437" spans="1:6" ht="26">
      <c r="A437" s="49">
        <v>430</v>
      </c>
      <c r="B437" s="60" t="s">
        <v>1978</v>
      </c>
      <c r="C437" s="60" t="s">
        <v>92</v>
      </c>
      <c r="D437" s="60" t="s">
        <v>1918</v>
      </c>
      <c r="E437" s="60" t="s">
        <v>1972</v>
      </c>
      <c r="F437" s="118">
        <v>11.75</v>
      </c>
    </row>
    <row r="438" spans="1:6" ht="15.5">
      <c r="A438" s="49">
        <v>431</v>
      </c>
      <c r="B438" s="119" t="s">
        <v>2040</v>
      </c>
      <c r="C438" s="119" t="s">
        <v>455</v>
      </c>
      <c r="D438" s="119" t="s">
        <v>2021</v>
      </c>
      <c r="E438" s="119" t="s">
        <v>49</v>
      </c>
      <c r="F438" s="126">
        <v>11.75</v>
      </c>
    </row>
    <row r="439" spans="1:6" ht="26">
      <c r="A439" s="161">
        <v>432</v>
      </c>
      <c r="B439" s="53" t="s">
        <v>320</v>
      </c>
      <c r="C439" s="53" t="s">
        <v>62</v>
      </c>
      <c r="D439" s="60" t="s">
        <v>249</v>
      </c>
      <c r="E439" s="64">
        <v>10</v>
      </c>
      <c r="F439" s="47">
        <v>11.5</v>
      </c>
    </row>
    <row r="440" spans="1:6" ht="26">
      <c r="A440" s="49">
        <v>433</v>
      </c>
      <c r="B440" s="60" t="s">
        <v>1979</v>
      </c>
      <c r="C440" s="60" t="s">
        <v>115</v>
      </c>
      <c r="D440" s="60" t="s">
        <v>1918</v>
      </c>
      <c r="E440" s="60" t="s">
        <v>49</v>
      </c>
      <c r="F440" s="118">
        <v>11.5</v>
      </c>
    </row>
    <row r="441" spans="1:6" ht="26">
      <c r="A441" s="49">
        <v>434</v>
      </c>
      <c r="B441" s="160" t="s">
        <v>965</v>
      </c>
      <c r="C441" s="160" t="s">
        <v>22</v>
      </c>
      <c r="D441" s="160" t="s">
        <v>918</v>
      </c>
      <c r="E441" s="160" t="s">
        <v>49</v>
      </c>
      <c r="F441" s="158">
        <v>11.25</v>
      </c>
    </row>
    <row r="442" spans="1:6" ht="26">
      <c r="A442" s="161">
        <v>435</v>
      </c>
      <c r="B442" s="160" t="s">
        <v>2611</v>
      </c>
      <c r="C442" s="160" t="s">
        <v>728</v>
      </c>
      <c r="D442" s="160" t="s">
        <v>2587</v>
      </c>
      <c r="E442" s="160" t="s">
        <v>2612</v>
      </c>
      <c r="F442" s="158">
        <v>11</v>
      </c>
    </row>
    <row r="443" spans="1:6" ht="26">
      <c r="A443" s="49">
        <v>436</v>
      </c>
      <c r="B443" s="119" t="s">
        <v>1819</v>
      </c>
      <c r="C443" s="119" t="s">
        <v>81</v>
      </c>
      <c r="D443" s="119" t="s">
        <v>1790</v>
      </c>
      <c r="E443" s="119" t="s">
        <v>49</v>
      </c>
      <c r="F443" s="126">
        <v>10</v>
      </c>
    </row>
    <row r="444" spans="1:6" ht="26">
      <c r="A444" s="49">
        <v>437</v>
      </c>
      <c r="B444" s="160" t="s">
        <v>2014</v>
      </c>
      <c r="C444" s="160" t="s">
        <v>2015</v>
      </c>
      <c r="D444" s="60" t="s">
        <v>1989</v>
      </c>
      <c r="E444" s="160" t="s">
        <v>49</v>
      </c>
      <c r="F444" s="158">
        <v>10</v>
      </c>
    </row>
    <row r="445" spans="1:6" ht="46.5">
      <c r="A445" s="161">
        <v>438</v>
      </c>
      <c r="B445" s="40" t="s">
        <v>855</v>
      </c>
      <c r="C445" s="41" t="s">
        <v>540</v>
      </c>
      <c r="D445" s="41" t="s">
        <v>788</v>
      </c>
      <c r="E445" s="41" t="s">
        <v>49</v>
      </c>
      <c r="F445" s="47">
        <v>9.5</v>
      </c>
    </row>
    <row r="446" spans="1:6" ht="15.5">
      <c r="A446" s="49">
        <v>439</v>
      </c>
      <c r="B446" s="60" t="s">
        <v>1042</v>
      </c>
      <c r="C446" s="60" t="s">
        <v>72</v>
      </c>
      <c r="D446" s="60" t="s">
        <v>1008</v>
      </c>
      <c r="E446" s="60" t="s">
        <v>49</v>
      </c>
      <c r="F446" s="118">
        <v>9.5</v>
      </c>
    </row>
    <row r="447" spans="1:6" ht="26">
      <c r="A447" s="49">
        <v>440</v>
      </c>
      <c r="B447" s="160" t="s">
        <v>1776</v>
      </c>
      <c r="C447" s="160" t="s">
        <v>38</v>
      </c>
      <c r="D447" s="160" t="s">
        <v>1706</v>
      </c>
      <c r="E447" s="160" t="s">
        <v>49</v>
      </c>
      <c r="F447" s="158">
        <v>9.25</v>
      </c>
    </row>
    <row r="448" spans="1:6" ht="46.5">
      <c r="A448" s="161">
        <v>441</v>
      </c>
      <c r="B448" s="39" t="s">
        <v>2182</v>
      </c>
      <c r="C448" s="39" t="s">
        <v>190</v>
      </c>
      <c r="D448" s="39" t="s">
        <v>2052</v>
      </c>
      <c r="E448" s="39">
        <v>10</v>
      </c>
      <c r="F448" s="39">
        <v>9</v>
      </c>
    </row>
    <row r="449" spans="1:6" ht="15.5">
      <c r="A449" s="49">
        <v>442</v>
      </c>
      <c r="B449" s="50" t="s">
        <v>1694</v>
      </c>
      <c r="C449" s="38" t="s">
        <v>419</v>
      </c>
      <c r="D449" s="41" t="s">
        <v>1615</v>
      </c>
      <c r="E449" s="46" t="str">
        <f>$E$8</f>
        <v>10</v>
      </c>
      <c r="F449" s="48">
        <v>8</v>
      </c>
    </row>
    <row r="450" spans="1:6" ht="15.5">
      <c r="A450" s="49">
        <v>443</v>
      </c>
      <c r="B450" s="52" t="s">
        <v>1695</v>
      </c>
      <c r="C450" s="41" t="s">
        <v>34</v>
      </c>
      <c r="D450" s="41" t="s">
        <v>1615</v>
      </c>
      <c r="E450" s="41" t="str">
        <f>$E$8</f>
        <v>10</v>
      </c>
      <c r="F450" s="47">
        <v>7.75</v>
      </c>
    </row>
    <row r="451" spans="1:6" ht="26">
      <c r="A451" s="161">
        <v>444</v>
      </c>
      <c r="B451" s="41" t="s">
        <v>321</v>
      </c>
      <c r="C451" s="53" t="s">
        <v>74</v>
      </c>
      <c r="D451" s="160" t="s">
        <v>249</v>
      </c>
      <c r="E451" s="41">
        <v>10</v>
      </c>
      <c r="F451" s="47">
        <v>7</v>
      </c>
    </row>
    <row r="452" spans="1:6" ht="15.5">
      <c r="A452" s="49">
        <v>445</v>
      </c>
      <c r="B452" s="160" t="s">
        <v>991</v>
      </c>
      <c r="C452" s="160" t="s">
        <v>62</v>
      </c>
      <c r="D452" s="160" t="s">
        <v>983</v>
      </c>
      <c r="E452" s="160" t="s">
        <v>49</v>
      </c>
      <c r="F452" s="158">
        <v>6.5</v>
      </c>
    </row>
    <row r="453" spans="1:6" ht="26">
      <c r="A453" s="49">
        <v>446</v>
      </c>
      <c r="B453" s="160" t="s">
        <v>738</v>
      </c>
      <c r="C453" s="160" t="s">
        <v>739</v>
      </c>
      <c r="D453" s="160" t="s">
        <v>714</v>
      </c>
      <c r="E453" s="160" t="s">
        <v>49</v>
      </c>
      <c r="F453" s="158">
        <v>6</v>
      </c>
    </row>
    <row r="454" spans="1:6" ht="46.5">
      <c r="A454" s="161">
        <v>447</v>
      </c>
      <c r="B454" s="39" t="s">
        <v>1859</v>
      </c>
      <c r="C454" s="39" t="s">
        <v>38</v>
      </c>
      <c r="D454" s="39" t="s">
        <v>2052</v>
      </c>
      <c r="E454" s="39" t="s">
        <v>49</v>
      </c>
      <c r="F454" s="39">
        <v>5.75</v>
      </c>
    </row>
    <row r="455" spans="1:6" ht="28">
      <c r="A455" s="49">
        <v>448</v>
      </c>
      <c r="B455" s="166" t="s">
        <v>104</v>
      </c>
      <c r="C455" s="65" t="s">
        <v>74</v>
      </c>
      <c r="D455" s="167" t="s">
        <v>98</v>
      </c>
      <c r="E455" s="65" t="s">
        <v>49</v>
      </c>
      <c r="F455" s="162">
        <v>5.5</v>
      </c>
    </row>
    <row r="456" spans="1:6" ht="28">
      <c r="A456" s="49">
        <v>449</v>
      </c>
      <c r="B456" s="166" t="s">
        <v>113</v>
      </c>
      <c r="C456" s="65" t="s">
        <v>90</v>
      </c>
      <c r="D456" s="167" t="s">
        <v>98</v>
      </c>
      <c r="E456" s="65" t="s">
        <v>49</v>
      </c>
      <c r="F456" s="162">
        <v>5.5</v>
      </c>
    </row>
    <row r="457" spans="1:6" ht="14">
      <c r="A457" s="161">
        <v>450</v>
      </c>
      <c r="B457" s="160" t="s">
        <v>1557</v>
      </c>
      <c r="C457" s="160" t="s">
        <v>1120</v>
      </c>
      <c r="D457" s="60" t="s">
        <v>1543</v>
      </c>
      <c r="E457" s="60" t="s">
        <v>49</v>
      </c>
      <c r="F457" s="118">
        <v>5.5</v>
      </c>
    </row>
    <row r="458" spans="1:6" ht="46.5">
      <c r="A458" s="49">
        <v>451</v>
      </c>
      <c r="B458" s="36" t="s">
        <v>696</v>
      </c>
      <c r="C458" s="36" t="s">
        <v>81</v>
      </c>
      <c r="D458" s="41" t="s">
        <v>644</v>
      </c>
      <c r="E458" s="41">
        <v>10</v>
      </c>
      <c r="F458" s="47">
        <v>5</v>
      </c>
    </row>
    <row r="459" spans="1:6" ht="46.5">
      <c r="A459" s="49">
        <v>452</v>
      </c>
      <c r="B459" s="39" t="s">
        <v>2183</v>
      </c>
      <c r="C459" s="39" t="s">
        <v>2184</v>
      </c>
      <c r="D459" s="39" t="s">
        <v>2052</v>
      </c>
      <c r="E459" s="39" t="s">
        <v>49</v>
      </c>
      <c r="F459" s="39">
        <v>5</v>
      </c>
    </row>
    <row r="460" spans="1:6" ht="46.5">
      <c r="A460" s="161">
        <v>453</v>
      </c>
      <c r="B460" s="41" t="s">
        <v>856</v>
      </c>
      <c r="C460" s="41" t="s">
        <v>90</v>
      </c>
      <c r="D460" s="41" t="s">
        <v>788</v>
      </c>
      <c r="E460" s="41" t="s">
        <v>49</v>
      </c>
      <c r="F460" s="47">
        <v>4.5</v>
      </c>
    </row>
    <row r="461" spans="1:6" ht="46.5">
      <c r="A461" s="49">
        <v>454</v>
      </c>
      <c r="B461" s="39" t="s">
        <v>720</v>
      </c>
      <c r="C461" s="39" t="s">
        <v>74</v>
      </c>
      <c r="D461" s="39" t="s">
        <v>2052</v>
      </c>
      <c r="E461" s="39" t="s">
        <v>49</v>
      </c>
      <c r="F461" s="39">
        <v>4.5</v>
      </c>
    </row>
    <row r="462" spans="1:6" ht="26">
      <c r="A462" s="49">
        <v>455</v>
      </c>
      <c r="B462" s="160" t="s">
        <v>740</v>
      </c>
      <c r="C462" s="160" t="s">
        <v>108</v>
      </c>
      <c r="D462" s="160" t="s">
        <v>714</v>
      </c>
      <c r="E462" s="160" t="s">
        <v>49</v>
      </c>
      <c r="F462" s="158">
        <v>4</v>
      </c>
    </row>
    <row r="463" spans="1:6" ht="46.5">
      <c r="A463" s="161">
        <v>456</v>
      </c>
      <c r="B463" s="41" t="s">
        <v>697</v>
      </c>
      <c r="C463" s="41" t="s">
        <v>367</v>
      </c>
      <c r="D463" s="41" t="s">
        <v>644</v>
      </c>
      <c r="E463" s="41" t="s">
        <v>49</v>
      </c>
      <c r="F463" s="47">
        <v>1.5</v>
      </c>
    </row>
    <row r="464" spans="1:6" ht="15.5">
      <c r="A464" s="49">
        <v>457</v>
      </c>
      <c r="B464" s="42" t="s">
        <v>1449</v>
      </c>
      <c r="C464" s="42" t="s">
        <v>215</v>
      </c>
      <c r="D464" s="153" t="s">
        <v>1427</v>
      </c>
      <c r="E464" s="153">
        <v>10</v>
      </c>
      <c r="F464" s="154">
        <v>0</v>
      </c>
    </row>
    <row r="465" spans="1:6" ht="15.5">
      <c r="A465" s="49">
        <v>458</v>
      </c>
      <c r="B465" s="119" t="s">
        <v>2039</v>
      </c>
      <c r="C465" s="119" t="s">
        <v>70</v>
      </c>
      <c r="D465" s="119" t="s">
        <v>2021</v>
      </c>
      <c r="E465" s="119" t="s">
        <v>49</v>
      </c>
      <c r="F465" s="126">
        <v>0</v>
      </c>
    </row>
    <row r="466" spans="1:6" ht="14">
      <c r="A466" s="161">
        <v>459</v>
      </c>
      <c r="B466" s="119" t="s">
        <v>2041</v>
      </c>
      <c r="C466" s="119" t="s">
        <v>158</v>
      </c>
      <c r="D466" s="119" t="s">
        <v>2021</v>
      </c>
      <c r="E466" s="119" t="s">
        <v>49</v>
      </c>
      <c r="F466" s="126">
        <v>0</v>
      </c>
    </row>
    <row r="467" spans="1:6" ht="15.5">
      <c r="A467" s="49">
        <v>460</v>
      </c>
      <c r="B467" s="119" t="s">
        <v>2042</v>
      </c>
      <c r="C467" s="119" t="s">
        <v>74</v>
      </c>
      <c r="D467" s="119" t="s">
        <v>2021</v>
      </c>
      <c r="E467" s="119" t="s">
        <v>49</v>
      </c>
      <c r="F467" s="126">
        <v>0</v>
      </c>
    </row>
    <row r="468" spans="1:6" ht="28">
      <c r="A468" s="49">
        <v>461</v>
      </c>
      <c r="B468" s="71" t="s">
        <v>2509</v>
      </c>
      <c r="C468" s="71" t="s">
        <v>117</v>
      </c>
      <c r="D468" s="65" t="s">
        <v>2205</v>
      </c>
      <c r="E468" s="66">
        <v>10</v>
      </c>
      <c r="F468" s="162">
        <v>0</v>
      </c>
    </row>
    <row r="469" spans="1:6" ht="28">
      <c r="A469" s="49">
        <v>462</v>
      </c>
      <c r="B469" s="71" t="s">
        <v>2447</v>
      </c>
      <c r="C469" s="71" t="s">
        <v>300</v>
      </c>
      <c r="D469" s="65" t="s">
        <v>2205</v>
      </c>
      <c r="E469" s="66">
        <v>10</v>
      </c>
      <c r="F469" s="162">
        <v>0</v>
      </c>
    </row>
  </sheetData>
  <sheetProtection formatCells="0" formatColumns="0" formatRows="0" sort="0"/>
  <autoFilter ref="A7:F462" xr:uid="{8747D0FB-10A2-48A7-93A4-AE36F70B4C14}">
    <sortState ref="A8:F469">
      <sortCondition descending="1" ref="F7:F462"/>
    </sortState>
  </autoFilter>
  <dataValidations count="4">
    <dataValidation type="list" allowBlank="1" showInputMessage="1" showErrorMessage="1" sqref="F25:F33" xr:uid="{00000000-0002-0000-0300-000000000000}">
      <formula1>t_type</formula1>
    </dataValidation>
    <dataValidation type="list" allowBlank="1" showInputMessage="1" showErrorMessage="1" sqref="E202:E207 E250:E253 E316:E343 E345:E347 E267:E273 E231:E245 E67:E200 E65 E8:E62" xr:uid="{00000000-0002-0000-0300-000001000000}">
      <formula1>t_class</formula1>
    </dataValidation>
    <dataValidation type="list" allowBlank="1" showErrorMessage="1" sqref="E63:E64 E66" xr:uid="{00000000-0002-0000-0300-000002000000}">
      <formula1>t_class</formula1>
      <formula2>0</formula2>
    </dataValidation>
    <dataValidation type="list" allowBlank="1" showInputMessage="1" showErrorMessage="1" prompt=" - " sqref="E246:E249" xr:uid="{CD6527C0-F53D-4984-AA64-C09470C4F258}">
      <formula1>t_class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44"/>
  <sheetViews>
    <sheetView showGridLines="0" topLeftCell="A441" zoomScale="80" zoomScaleNormal="80" workbookViewId="0">
      <selection activeCell="F444" sqref="F444"/>
    </sheetView>
  </sheetViews>
  <sheetFormatPr defaultColWidth="9.1796875" defaultRowHeight="13"/>
  <cols>
    <col min="1" max="1" width="9.1796875" style="9"/>
    <col min="2" max="2" width="22.54296875" style="9" customWidth="1"/>
    <col min="3" max="3" width="20.7265625" style="9" customWidth="1"/>
    <col min="4" max="4" width="17.81640625" style="9" customWidth="1"/>
    <col min="5" max="5" width="16" style="11" customWidth="1"/>
    <col min="6" max="6" width="13.453125" style="11" customWidth="1"/>
    <col min="7" max="16384" width="9.1796875" style="9"/>
  </cols>
  <sheetData>
    <row r="1" spans="1:6" ht="14">
      <c r="B1" s="10" t="s">
        <v>6</v>
      </c>
      <c r="C1" s="9" t="s">
        <v>10</v>
      </c>
    </row>
    <row r="2" spans="1:6" ht="14">
      <c r="B2" s="10" t="s">
        <v>4</v>
      </c>
      <c r="C2" s="9" t="s">
        <v>129</v>
      </c>
    </row>
    <row r="3" spans="1:6" ht="14">
      <c r="B3" s="10" t="s">
        <v>5</v>
      </c>
      <c r="C3" s="9" t="s">
        <v>16</v>
      </c>
    </row>
    <row r="4" spans="1:6" ht="14">
      <c r="B4" s="10" t="s">
        <v>7</v>
      </c>
      <c r="C4" s="9" t="s">
        <v>20</v>
      </c>
    </row>
    <row r="5" spans="1:6" ht="7.5" customHeight="1"/>
    <row r="6" spans="1:6" ht="7.5" customHeight="1"/>
    <row r="7" spans="1:6" ht="87" customHeight="1">
      <c r="A7" s="18" t="s">
        <v>14</v>
      </c>
      <c r="B7" s="17" t="s">
        <v>0</v>
      </c>
      <c r="C7" s="17" t="s">
        <v>1</v>
      </c>
      <c r="D7" s="18" t="s">
        <v>12</v>
      </c>
      <c r="E7" s="17" t="s">
        <v>11</v>
      </c>
      <c r="F7" s="17" t="s">
        <v>13</v>
      </c>
    </row>
    <row r="8" spans="1:6" ht="31">
      <c r="A8" s="49">
        <v>1</v>
      </c>
      <c r="B8" s="41" t="s">
        <v>2510</v>
      </c>
      <c r="C8" s="62" t="s">
        <v>121</v>
      </c>
      <c r="D8" s="62" t="s">
        <v>2205</v>
      </c>
      <c r="E8" s="62" t="s">
        <v>45</v>
      </c>
      <c r="F8" s="49">
        <v>74</v>
      </c>
    </row>
    <row r="9" spans="1:6" ht="46.5">
      <c r="A9" s="49">
        <v>2</v>
      </c>
      <c r="B9" s="41" t="s">
        <v>272</v>
      </c>
      <c r="C9" s="41" t="s">
        <v>81</v>
      </c>
      <c r="D9" s="41" t="s">
        <v>249</v>
      </c>
      <c r="E9" s="41" t="s">
        <v>45</v>
      </c>
      <c r="F9" s="47">
        <v>71</v>
      </c>
    </row>
    <row r="10" spans="1:6" ht="46.5">
      <c r="A10" s="49">
        <v>3</v>
      </c>
      <c r="B10" s="41" t="s">
        <v>273</v>
      </c>
      <c r="C10" s="41" t="s">
        <v>70</v>
      </c>
      <c r="D10" s="41" t="s">
        <v>249</v>
      </c>
      <c r="E10" s="41" t="s">
        <v>45</v>
      </c>
      <c r="F10" s="47">
        <v>69</v>
      </c>
    </row>
    <row r="11" spans="1:6" ht="31">
      <c r="A11" s="49">
        <v>4</v>
      </c>
      <c r="B11" s="140" t="s">
        <v>2511</v>
      </c>
      <c r="C11" s="140" t="s">
        <v>36</v>
      </c>
      <c r="D11" s="62" t="s">
        <v>2205</v>
      </c>
      <c r="E11" s="140" t="s">
        <v>45</v>
      </c>
      <c r="F11" s="47">
        <v>69</v>
      </c>
    </row>
    <row r="12" spans="1:6" ht="31">
      <c r="A12" s="49">
        <v>5</v>
      </c>
      <c r="B12" s="41" t="s">
        <v>2512</v>
      </c>
      <c r="C12" s="62" t="s">
        <v>215</v>
      </c>
      <c r="D12" s="62" t="s">
        <v>2205</v>
      </c>
      <c r="E12" s="62" t="s">
        <v>45</v>
      </c>
      <c r="F12" s="49">
        <v>68</v>
      </c>
    </row>
    <row r="13" spans="1:6" ht="46.5">
      <c r="A13" s="49">
        <v>6</v>
      </c>
      <c r="B13" s="41" t="s">
        <v>193</v>
      </c>
      <c r="C13" s="41" t="s">
        <v>22</v>
      </c>
      <c r="D13" s="41" t="s">
        <v>249</v>
      </c>
      <c r="E13" s="41" t="s">
        <v>45</v>
      </c>
      <c r="F13" s="47">
        <v>67</v>
      </c>
    </row>
    <row r="14" spans="1:6" ht="31">
      <c r="A14" s="49">
        <v>7</v>
      </c>
      <c r="B14" s="135" t="s">
        <v>2513</v>
      </c>
      <c r="C14" s="135" t="s">
        <v>673</v>
      </c>
      <c r="D14" s="62" t="s">
        <v>2205</v>
      </c>
      <c r="E14" s="41" t="s">
        <v>45</v>
      </c>
      <c r="F14" s="49">
        <v>65</v>
      </c>
    </row>
    <row r="15" spans="1:6" ht="31">
      <c r="A15" s="49">
        <v>8</v>
      </c>
      <c r="B15" s="41" t="s">
        <v>880</v>
      </c>
      <c r="C15" s="41" t="s">
        <v>81</v>
      </c>
      <c r="D15" s="62" t="s">
        <v>2205</v>
      </c>
      <c r="E15" s="47">
        <v>11</v>
      </c>
      <c r="F15" s="40">
        <v>61.5</v>
      </c>
    </row>
    <row r="16" spans="1:6" ht="31">
      <c r="A16" s="49">
        <v>9</v>
      </c>
      <c r="B16" s="41" t="s">
        <v>2514</v>
      </c>
      <c r="C16" s="41" t="s">
        <v>25</v>
      </c>
      <c r="D16" s="62" t="s">
        <v>2205</v>
      </c>
      <c r="E16" s="136" t="s">
        <v>45</v>
      </c>
      <c r="F16" s="124">
        <v>61</v>
      </c>
    </row>
    <row r="17" spans="1:6" ht="31">
      <c r="A17" s="49">
        <v>10</v>
      </c>
      <c r="B17" s="139" t="s">
        <v>109</v>
      </c>
      <c r="C17" s="139" t="s">
        <v>97</v>
      </c>
      <c r="D17" s="62" t="s">
        <v>2205</v>
      </c>
      <c r="E17" s="139" t="s">
        <v>45</v>
      </c>
      <c r="F17" s="47">
        <v>61</v>
      </c>
    </row>
    <row r="18" spans="1:6" ht="31">
      <c r="A18" s="49">
        <v>11</v>
      </c>
      <c r="B18" s="139" t="s">
        <v>2515</v>
      </c>
      <c r="C18" s="129" t="s">
        <v>36</v>
      </c>
      <c r="D18" s="62" t="s">
        <v>2205</v>
      </c>
      <c r="E18" s="129" t="s">
        <v>45</v>
      </c>
      <c r="F18" s="49">
        <v>61</v>
      </c>
    </row>
    <row r="19" spans="1:6" ht="46.5">
      <c r="A19" s="49">
        <v>12</v>
      </c>
      <c r="B19" s="139" t="s">
        <v>401</v>
      </c>
      <c r="C19" s="139" t="s">
        <v>70</v>
      </c>
      <c r="D19" s="41" t="s">
        <v>352</v>
      </c>
      <c r="E19" s="139">
        <v>11</v>
      </c>
      <c r="F19" s="47">
        <v>60</v>
      </c>
    </row>
    <row r="20" spans="1:6" ht="31">
      <c r="A20" s="49">
        <v>13</v>
      </c>
      <c r="B20" s="139" t="s">
        <v>2516</v>
      </c>
      <c r="C20" s="129" t="s">
        <v>38</v>
      </c>
      <c r="D20" s="62" t="s">
        <v>2205</v>
      </c>
      <c r="E20" s="129" t="s">
        <v>45</v>
      </c>
      <c r="F20" s="49">
        <v>60</v>
      </c>
    </row>
    <row r="21" spans="1:6" ht="31">
      <c r="A21" s="49">
        <v>14</v>
      </c>
      <c r="B21" s="142" t="s">
        <v>338</v>
      </c>
      <c r="C21" s="142" t="s">
        <v>217</v>
      </c>
      <c r="D21" s="62" t="s">
        <v>2205</v>
      </c>
      <c r="E21" s="142">
        <v>11</v>
      </c>
      <c r="F21" s="64">
        <v>60</v>
      </c>
    </row>
    <row r="22" spans="1:6" ht="46.5">
      <c r="A22" s="49">
        <v>15</v>
      </c>
      <c r="B22" s="139" t="s">
        <v>2016</v>
      </c>
      <c r="C22" s="139" t="s">
        <v>668</v>
      </c>
      <c r="D22" s="41" t="s">
        <v>1989</v>
      </c>
      <c r="E22" s="139" t="s">
        <v>45</v>
      </c>
      <c r="F22" s="47">
        <v>59.3</v>
      </c>
    </row>
    <row r="23" spans="1:6" ht="31">
      <c r="A23" s="49">
        <v>16</v>
      </c>
      <c r="B23" s="138" t="s">
        <v>1308</v>
      </c>
      <c r="C23" s="138" t="s">
        <v>2517</v>
      </c>
      <c r="D23" s="130" t="s">
        <v>2205</v>
      </c>
      <c r="E23" s="146" t="s">
        <v>45</v>
      </c>
      <c r="F23" s="124">
        <v>59</v>
      </c>
    </row>
    <row r="24" spans="1:6" ht="31">
      <c r="A24" s="49">
        <v>17</v>
      </c>
      <c r="B24" s="62" t="s">
        <v>2518</v>
      </c>
      <c r="C24" s="62" t="s">
        <v>70</v>
      </c>
      <c r="D24" s="62" t="s">
        <v>2205</v>
      </c>
      <c r="E24" s="62" t="s">
        <v>45</v>
      </c>
      <c r="F24" s="42">
        <v>58</v>
      </c>
    </row>
    <row r="25" spans="1:6" ht="31">
      <c r="A25" s="49">
        <v>18</v>
      </c>
      <c r="B25" s="41" t="s">
        <v>2519</v>
      </c>
      <c r="C25" s="41" t="s">
        <v>81</v>
      </c>
      <c r="D25" s="62" t="s">
        <v>2205</v>
      </c>
      <c r="E25" s="41">
        <v>11</v>
      </c>
      <c r="F25" s="40">
        <v>57</v>
      </c>
    </row>
    <row r="26" spans="1:6" ht="31">
      <c r="A26" s="49">
        <v>19</v>
      </c>
      <c r="B26" s="41" t="s">
        <v>2520</v>
      </c>
      <c r="C26" s="41" t="s">
        <v>70</v>
      </c>
      <c r="D26" s="62" t="s">
        <v>2205</v>
      </c>
      <c r="E26" s="47">
        <v>11</v>
      </c>
      <c r="F26" s="40">
        <v>57</v>
      </c>
    </row>
    <row r="27" spans="1:6" ht="31">
      <c r="A27" s="49">
        <v>20</v>
      </c>
      <c r="B27" s="41" t="s">
        <v>1530</v>
      </c>
      <c r="C27" s="41" t="s">
        <v>42</v>
      </c>
      <c r="D27" s="62" t="s">
        <v>2205</v>
      </c>
      <c r="E27" s="41" t="s">
        <v>45</v>
      </c>
      <c r="F27" s="47">
        <v>56</v>
      </c>
    </row>
    <row r="28" spans="1:6" ht="46.5">
      <c r="A28" s="49">
        <v>21</v>
      </c>
      <c r="B28" s="41" t="s">
        <v>2017</v>
      </c>
      <c r="C28" s="41" t="s">
        <v>296</v>
      </c>
      <c r="D28" s="41" t="s">
        <v>1989</v>
      </c>
      <c r="E28" s="41" t="s">
        <v>45</v>
      </c>
      <c r="F28" s="47">
        <v>55.5</v>
      </c>
    </row>
    <row r="29" spans="1:6" ht="46.5">
      <c r="A29" s="49">
        <v>22</v>
      </c>
      <c r="B29" s="39" t="s">
        <v>2185</v>
      </c>
      <c r="C29" s="39" t="s">
        <v>300</v>
      </c>
      <c r="D29" s="39" t="s">
        <v>2052</v>
      </c>
      <c r="E29" s="39" t="s">
        <v>45</v>
      </c>
      <c r="F29" s="39">
        <v>54</v>
      </c>
    </row>
    <row r="30" spans="1:6" ht="31">
      <c r="A30" s="49">
        <v>23</v>
      </c>
      <c r="B30" s="143" t="s">
        <v>535</v>
      </c>
      <c r="C30" s="53" t="s">
        <v>83</v>
      </c>
      <c r="D30" s="53" t="s">
        <v>457</v>
      </c>
      <c r="E30" s="53" t="s">
        <v>45</v>
      </c>
      <c r="F30" s="29">
        <v>53.5</v>
      </c>
    </row>
    <row r="31" spans="1:6" ht="46.5">
      <c r="A31" s="49">
        <v>24</v>
      </c>
      <c r="B31" s="41" t="s">
        <v>974</v>
      </c>
      <c r="C31" s="41" t="s">
        <v>42</v>
      </c>
      <c r="D31" s="41" t="s">
        <v>985</v>
      </c>
      <c r="E31" s="41" t="s">
        <v>45</v>
      </c>
      <c r="F31" s="47">
        <v>53</v>
      </c>
    </row>
    <row r="32" spans="1:6" ht="46.5">
      <c r="A32" s="49">
        <v>25</v>
      </c>
      <c r="B32" s="41" t="s">
        <v>1901</v>
      </c>
      <c r="C32" s="41" t="s">
        <v>257</v>
      </c>
      <c r="D32" s="41" t="s">
        <v>1835</v>
      </c>
      <c r="E32" s="41" t="s">
        <v>45</v>
      </c>
      <c r="F32" s="47">
        <v>53</v>
      </c>
    </row>
    <row r="33" spans="1:6" ht="46.5">
      <c r="A33" s="49">
        <v>26</v>
      </c>
      <c r="B33" s="41" t="s">
        <v>1980</v>
      </c>
      <c r="C33" s="41" t="s">
        <v>1981</v>
      </c>
      <c r="D33" s="41" t="s">
        <v>1918</v>
      </c>
      <c r="E33" s="41" t="s">
        <v>1982</v>
      </c>
      <c r="F33" s="47">
        <v>53</v>
      </c>
    </row>
    <row r="34" spans="1:6" ht="31">
      <c r="A34" s="49">
        <v>27</v>
      </c>
      <c r="B34" s="41" t="s">
        <v>2521</v>
      </c>
      <c r="C34" s="62" t="s">
        <v>62</v>
      </c>
      <c r="D34" s="62" t="s">
        <v>2205</v>
      </c>
      <c r="E34" s="62" t="s">
        <v>45</v>
      </c>
      <c r="F34" s="49">
        <v>53</v>
      </c>
    </row>
    <row r="35" spans="1:6" ht="31">
      <c r="A35" s="49">
        <v>28</v>
      </c>
      <c r="B35" s="143" t="s">
        <v>536</v>
      </c>
      <c r="C35" s="53" t="s">
        <v>70</v>
      </c>
      <c r="D35" s="53" t="s">
        <v>457</v>
      </c>
      <c r="E35" s="53" t="s">
        <v>45</v>
      </c>
      <c r="F35" s="29">
        <v>52</v>
      </c>
    </row>
    <row r="36" spans="1:6" ht="46.5">
      <c r="A36" s="49">
        <v>29</v>
      </c>
      <c r="B36" s="41" t="s">
        <v>966</v>
      </c>
      <c r="C36" s="41" t="s">
        <v>59</v>
      </c>
      <c r="D36" s="41" t="s">
        <v>918</v>
      </c>
      <c r="E36" s="41" t="s">
        <v>45</v>
      </c>
      <c r="F36" s="47">
        <v>52</v>
      </c>
    </row>
    <row r="37" spans="1:6" ht="31">
      <c r="A37" s="49">
        <v>30</v>
      </c>
      <c r="B37" s="53" t="s">
        <v>255</v>
      </c>
      <c r="C37" s="41" t="s">
        <v>108</v>
      </c>
      <c r="D37" s="41" t="s">
        <v>1615</v>
      </c>
      <c r="E37" s="41" t="s">
        <v>45</v>
      </c>
      <c r="F37" s="47">
        <v>52</v>
      </c>
    </row>
    <row r="38" spans="1:6" ht="31">
      <c r="A38" s="49">
        <v>31</v>
      </c>
      <c r="B38" s="41" t="s">
        <v>2522</v>
      </c>
      <c r="C38" s="41" t="s">
        <v>62</v>
      </c>
      <c r="D38" s="62" t="s">
        <v>2205</v>
      </c>
      <c r="E38" s="41">
        <v>11</v>
      </c>
      <c r="F38" s="40">
        <v>52</v>
      </c>
    </row>
    <row r="39" spans="1:6" ht="31">
      <c r="A39" s="49">
        <v>32</v>
      </c>
      <c r="B39" s="41" t="s">
        <v>2523</v>
      </c>
      <c r="C39" s="62" t="s">
        <v>28</v>
      </c>
      <c r="D39" s="62" t="s">
        <v>2205</v>
      </c>
      <c r="E39" s="62" t="s">
        <v>45</v>
      </c>
      <c r="F39" s="49">
        <v>51</v>
      </c>
    </row>
    <row r="40" spans="1:6" ht="46.5">
      <c r="A40" s="49">
        <v>33</v>
      </c>
      <c r="B40" s="41" t="s">
        <v>402</v>
      </c>
      <c r="C40" s="41" t="s">
        <v>108</v>
      </c>
      <c r="D40" s="41" t="s">
        <v>352</v>
      </c>
      <c r="E40" s="41" t="s">
        <v>45</v>
      </c>
      <c r="F40" s="47">
        <v>50</v>
      </c>
    </row>
    <row r="41" spans="1:6" ht="15.5">
      <c r="A41" s="49">
        <v>34</v>
      </c>
      <c r="B41" s="39" t="s">
        <v>774</v>
      </c>
      <c r="C41" s="39" t="s">
        <v>70</v>
      </c>
      <c r="D41" s="62" t="s">
        <v>742</v>
      </c>
      <c r="E41" s="39">
        <v>11</v>
      </c>
      <c r="F41" s="39">
        <v>50</v>
      </c>
    </row>
    <row r="42" spans="1:6" ht="31">
      <c r="A42" s="49">
        <v>35</v>
      </c>
      <c r="B42" s="62" t="s">
        <v>1034</v>
      </c>
      <c r="C42" s="62" t="s">
        <v>380</v>
      </c>
      <c r="D42" s="62" t="s">
        <v>2205</v>
      </c>
      <c r="E42" s="62" t="s">
        <v>45</v>
      </c>
      <c r="F42" s="49">
        <v>50</v>
      </c>
    </row>
    <row r="43" spans="1:6" ht="31">
      <c r="A43" s="49">
        <v>36</v>
      </c>
      <c r="B43" s="41" t="s">
        <v>2524</v>
      </c>
      <c r="C43" s="41" t="s">
        <v>2144</v>
      </c>
      <c r="D43" s="62" t="s">
        <v>2205</v>
      </c>
      <c r="E43" s="41" t="s">
        <v>45</v>
      </c>
      <c r="F43" s="47">
        <v>50</v>
      </c>
    </row>
    <row r="44" spans="1:6" ht="31">
      <c r="A44" s="49">
        <v>37</v>
      </c>
      <c r="B44" s="41" t="s">
        <v>310</v>
      </c>
      <c r="C44" s="41" t="s">
        <v>67</v>
      </c>
      <c r="D44" s="62" t="s">
        <v>2205</v>
      </c>
      <c r="E44" s="41">
        <v>11</v>
      </c>
      <c r="F44" s="40">
        <v>50</v>
      </c>
    </row>
    <row r="45" spans="1:6" ht="31">
      <c r="A45" s="49">
        <v>38</v>
      </c>
      <c r="B45" s="41" t="s">
        <v>628</v>
      </c>
      <c r="C45" s="62" t="s">
        <v>38</v>
      </c>
      <c r="D45" s="62" t="s">
        <v>2205</v>
      </c>
      <c r="E45" s="62" t="s">
        <v>45</v>
      </c>
      <c r="F45" s="49">
        <v>50</v>
      </c>
    </row>
    <row r="46" spans="1:6" ht="46.5">
      <c r="A46" s="49">
        <v>39</v>
      </c>
      <c r="B46" s="41" t="s">
        <v>403</v>
      </c>
      <c r="C46" s="41" t="s">
        <v>85</v>
      </c>
      <c r="D46" s="41" t="s">
        <v>352</v>
      </c>
      <c r="E46" s="41" t="s">
        <v>45</v>
      </c>
      <c r="F46" s="47">
        <v>49</v>
      </c>
    </row>
    <row r="47" spans="1:6" ht="46.5">
      <c r="A47" s="49">
        <v>40</v>
      </c>
      <c r="B47" s="41" t="s">
        <v>1902</v>
      </c>
      <c r="C47" s="41" t="s">
        <v>180</v>
      </c>
      <c r="D47" s="41" t="s">
        <v>1835</v>
      </c>
      <c r="E47" s="41" t="s">
        <v>45</v>
      </c>
      <c r="F47" s="47">
        <v>49</v>
      </c>
    </row>
    <row r="48" spans="1:6" ht="31">
      <c r="A48" s="49">
        <v>41</v>
      </c>
      <c r="B48" s="33" t="s">
        <v>541</v>
      </c>
      <c r="C48" s="33" t="s">
        <v>83</v>
      </c>
      <c r="D48" s="62" t="s">
        <v>2205</v>
      </c>
      <c r="E48" s="41" t="s">
        <v>45</v>
      </c>
      <c r="F48" s="124">
        <v>49</v>
      </c>
    </row>
    <row r="49" spans="1:6" ht="31">
      <c r="A49" s="49">
        <v>42</v>
      </c>
      <c r="B49" s="41" t="s">
        <v>1910</v>
      </c>
      <c r="C49" s="62" t="s">
        <v>70</v>
      </c>
      <c r="D49" s="62" t="s">
        <v>2205</v>
      </c>
      <c r="E49" s="62" t="s">
        <v>45</v>
      </c>
      <c r="F49" s="49">
        <v>49</v>
      </c>
    </row>
    <row r="50" spans="1:6" ht="31">
      <c r="A50" s="49">
        <v>43</v>
      </c>
      <c r="B50" s="64" t="s">
        <v>2525</v>
      </c>
      <c r="C50" s="64" t="s">
        <v>67</v>
      </c>
      <c r="D50" s="62" t="s">
        <v>2205</v>
      </c>
      <c r="E50" s="64">
        <v>11</v>
      </c>
      <c r="F50" s="64">
        <v>49</v>
      </c>
    </row>
    <row r="51" spans="1:6" ht="31">
      <c r="A51" s="49">
        <v>44</v>
      </c>
      <c r="B51" s="41" t="s">
        <v>2526</v>
      </c>
      <c r="C51" s="41" t="s">
        <v>70</v>
      </c>
      <c r="D51" s="62" t="s">
        <v>2205</v>
      </c>
      <c r="E51" s="41" t="s">
        <v>45</v>
      </c>
      <c r="F51" s="49">
        <v>49</v>
      </c>
    </row>
    <row r="52" spans="1:6" ht="31">
      <c r="A52" s="49">
        <v>45</v>
      </c>
      <c r="B52" s="41" t="s">
        <v>2527</v>
      </c>
      <c r="C52" s="41" t="s">
        <v>2528</v>
      </c>
      <c r="D52" s="62" t="s">
        <v>2205</v>
      </c>
      <c r="E52" s="41" t="s">
        <v>45</v>
      </c>
      <c r="F52" s="42">
        <v>49</v>
      </c>
    </row>
    <row r="53" spans="1:6" ht="31">
      <c r="A53" s="49">
        <v>46</v>
      </c>
      <c r="B53" s="41" t="s">
        <v>2529</v>
      </c>
      <c r="C53" s="41" t="s">
        <v>67</v>
      </c>
      <c r="D53" s="62" t="s">
        <v>2205</v>
      </c>
      <c r="E53" s="41">
        <v>11</v>
      </c>
      <c r="F53" s="40">
        <v>49</v>
      </c>
    </row>
    <row r="54" spans="1:6" ht="31">
      <c r="A54" s="49">
        <v>47</v>
      </c>
      <c r="B54" s="62" t="s">
        <v>1360</v>
      </c>
      <c r="C54" s="62" t="s">
        <v>108</v>
      </c>
      <c r="D54" s="62" t="s">
        <v>2205</v>
      </c>
      <c r="E54" s="62" t="s">
        <v>45</v>
      </c>
      <c r="F54" s="137">
        <v>49</v>
      </c>
    </row>
    <row r="55" spans="1:6" ht="46.5">
      <c r="A55" s="49">
        <v>48</v>
      </c>
      <c r="B55" s="41" t="s">
        <v>1903</v>
      </c>
      <c r="C55" s="41" t="s">
        <v>32</v>
      </c>
      <c r="D55" s="41" t="s">
        <v>1835</v>
      </c>
      <c r="E55" s="41" t="s">
        <v>45</v>
      </c>
      <c r="F55" s="47">
        <v>48</v>
      </c>
    </row>
    <row r="56" spans="1:6" ht="46.5">
      <c r="A56" s="49">
        <v>49</v>
      </c>
      <c r="B56" s="41" t="s">
        <v>2018</v>
      </c>
      <c r="C56" s="41" t="s">
        <v>144</v>
      </c>
      <c r="D56" s="41" t="s">
        <v>1989</v>
      </c>
      <c r="E56" s="41" t="s">
        <v>45</v>
      </c>
      <c r="F56" s="47">
        <v>48</v>
      </c>
    </row>
    <row r="57" spans="1:6" ht="46.5">
      <c r="A57" s="49">
        <v>50</v>
      </c>
      <c r="B57" s="39" t="s">
        <v>2186</v>
      </c>
      <c r="C57" s="39" t="s">
        <v>123</v>
      </c>
      <c r="D57" s="39" t="s">
        <v>2052</v>
      </c>
      <c r="E57" s="39" t="s">
        <v>45</v>
      </c>
      <c r="F57" s="39">
        <v>48</v>
      </c>
    </row>
    <row r="58" spans="1:6" ht="31">
      <c r="A58" s="49">
        <v>51</v>
      </c>
      <c r="B58" s="33" t="s">
        <v>2530</v>
      </c>
      <c r="C58" s="33" t="s">
        <v>158</v>
      </c>
      <c r="D58" s="62" t="s">
        <v>2205</v>
      </c>
      <c r="E58" s="41" t="s">
        <v>45</v>
      </c>
      <c r="F58" s="124">
        <v>48</v>
      </c>
    </row>
    <row r="59" spans="1:6" ht="31">
      <c r="A59" s="49">
        <v>52</v>
      </c>
      <c r="B59" s="41" t="s">
        <v>2531</v>
      </c>
      <c r="C59" s="41" t="s">
        <v>136</v>
      </c>
      <c r="D59" s="62" t="s">
        <v>2205</v>
      </c>
      <c r="E59" s="41" t="s">
        <v>45</v>
      </c>
      <c r="F59" s="47">
        <v>48</v>
      </c>
    </row>
    <row r="60" spans="1:6" ht="46.5">
      <c r="A60" s="49">
        <v>53</v>
      </c>
      <c r="B60" s="41" t="s">
        <v>1983</v>
      </c>
      <c r="C60" s="41" t="s">
        <v>149</v>
      </c>
      <c r="D60" s="41" t="s">
        <v>1918</v>
      </c>
      <c r="E60" s="41" t="s">
        <v>45</v>
      </c>
      <c r="F60" s="47">
        <v>47.5</v>
      </c>
    </row>
    <row r="61" spans="1:6" ht="46.5">
      <c r="A61" s="49">
        <v>54</v>
      </c>
      <c r="B61" s="62" t="s">
        <v>2634</v>
      </c>
      <c r="C61" s="62" t="s">
        <v>257</v>
      </c>
      <c r="D61" s="41" t="s">
        <v>1989</v>
      </c>
      <c r="E61" s="41" t="s">
        <v>45</v>
      </c>
      <c r="F61" s="47">
        <v>47.5</v>
      </c>
    </row>
    <row r="62" spans="1:6" ht="46.5">
      <c r="A62" s="49">
        <v>55</v>
      </c>
      <c r="B62" s="86" t="s">
        <v>732</v>
      </c>
      <c r="C62" s="86" t="s">
        <v>179</v>
      </c>
      <c r="D62" s="85" t="s">
        <v>1052</v>
      </c>
      <c r="E62" s="32">
        <v>11</v>
      </c>
      <c r="F62" s="49">
        <v>47</v>
      </c>
    </row>
    <row r="63" spans="1:6" ht="46.5">
      <c r="A63" s="49">
        <v>56</v>
      </c>
      <c r="B63" s="41" t="s">
        <v>1481</v>
      </c>
      <c r="C63" s="41" t="s">
        <v>108</v>
      </c>
      <c r="D63" s="41" t="s">
        <v>1459</v>
      </c>
      <c r="E63" s="41" t="s">
        <v>45</v>
      </c>
      <c r="F63" s="47">
        <v>47</v>
      </c>
    </row>
    <row r="64" spans="1:6" ht="46.5">
      <c r="A64" s="49">
        <v>57</v>
      </c>
      <c r="B64" s="41" t="s">
        <v>1904</v>
      </c>
      <c r="C64" s="41" t="s">
        <v>380</v>
      </c>
      <c r="D64" s="41" t="s">
        <v>1835</v>
      </c>
      <c r="E64" s="41" t="s">
        <v>45</v>
      </c>
      <c r="F64" s="47">
        <v>47</v>
      </c>
    </row>
    <row r="65" spans="1:6" ht="31">
      <c r="A65" s="49">
        <v>58</v>
      </c>
      <c r="B65" s="62" t="s">
        <v>2213</v>
      </c>
      <c r="C65" s="62" t="s">
        <v>243</v>
      </c>
      <c r="D65" s="62" t="s">
        <v>2205</v>
      </c>
      <c r="E65" s="102">
        <v>11</v>
      </c>
      <c r="F65" s="49">
        <v>47</v>
      </c>
    </row>
    <row r="66" spans="1:6" ht="31">
      <c r="A66" s="49">
        <v>59</v>
      </c>
      <c r="B66" s="41" t="s">
        <v>2532</v>
      </c>
      <c r="C66" s="41" t="s">
        <v>74</v>
      </c>
      <c r="D66" s="62" t="s">
        <v>2205</v>
      </c>
      <c r="E66" s="41">
        <v>11</v>
      </c>
      <c r="F66" s="40">
        <v>47</v>
      </c>
    </row>
    <row r="67" spans="1:6" ht="31">
      <c r="A67" s="49">
        <v>60</v>
      </c>
      <c r="B67" s="41" t="s">
        <v>2533</v>
      </c>
      <c r="C67" s="41" t="s">
        <v>312</v>
      </c>
      <c r="D67" s="62" t="s">
        <v>2205</v>
      </c>
      <c r="E67" s="41" t="s">
        <v>45</v>
      </c>
      <c r="F67" s="47">
        <v>47</v>
      </c>
    </row>
    <row r="68" spans="1:6" ht="31">
      <c r="A68" s="49">
        <v>61</v>
      </c>
      <c r="B68" s="41" t="s">
        <v>2534</v>
      </c>
      <c r="C68" s="62" t="s">
        <v>81</v>
      </c>
      <c r="D68" s="62" t="s">
        <v>2205</v>
      </c>
      <c r="E68" s="62" t="s">
        <v>45</v>
      </c>
      <c r="F68" s="49">
        <v>46.5</v>
      </c>
    </row>
    <row r="69" spans="1:6" ht="46.5">
      <c r="A69" s="49">
        <v>62</v>
      </c>
      <c r="B69" s="41" t="s">
        <v>261</v>
      </c>
      <c r="C69" s="41" t="s">
        <v>300</v>
      </c>
      <c r="D69" s="41" t="s">
        <v>352</v>
      </c>
      <c r="E69" s="41">
        <v>11</v>
      </c>
      <c r="F69" s="47">
        <v>46</v>
      </c>
    </row>
    <row r="70" spans="1:6" ht="31">
      <c r="A70" s="49">
        <v>63</v>
      </c>
      <c r="B70" s="82" t="s">
        <v>537</v>
      </c>
      <c r="C70" s="82" t="s">
        <v>538</v>
      </c>
      <c r="D70" s="53" t="s">
        <v>457</v>
      </c>
      <c r="E70" s="53" t="s">
        <v>45</v>
      </c>
      <c r="F70" s="29">
        <v>46</v>
      </c>
    </row>
    <row r="71" spans="1:6" ht="46.5">
      <c r="A71" s="49">
        <v>64</v>
      </c>
      <c r="B71" s="84" t="s">
        <v>1114</v>
      </c>
      <c r="C71" s="84" t="s">
        <v>59</v>
      </c>
      <c r="D71" s="85" t="s">
        <v>1052</v>
      </c>
      <c r="E71" s="32">
        <v>11</v>
      </c>
      <c r="F71" s="47">
        <v>46</v>
      </c>
    </row>
    <row r="72" spans="1:6" ht="46.5">
      <c r="A72" s="49">
        <v>65</v>
      </c>
      <c r="B72" s="39" t="s">
        <v>1012</v>
      </c>
      <c r="C72" s="39" t="s">
        <v>158</v>
      </c>
      <c r="D72" s="39" t="s">
        <v>2052</v>
      </c>
      <c r="E72" s="39">
        <v>11</v>
      </c>
      <c r="F72" s="39">
        <v>46</v>
      </c>
    </row>
    <row r="73" spans="1:6" ht="31">
      <c r="A73" s="49">
        <v>66</v>
      </c>
      <c r="B73" s="41" t="s">
        <v>2535</v>
      </c>
      <c r="C73" s="62" t="s">
        <v>1237</v>
      </c>
      <c r="D73" s="62" t="s">
        <v>2205</v>
      </c>
      <c r="E73" s="62" t="s">
        <v>45</v>
      </c>
      <c r="F73" s="49">
        <v>46</v>
      </c>
    </row>
    <row r="74" spans="1:6" ht="31">
      <c r="A74" s="49">
        <v>67</v>
      </c>
      <c r="B74" s="41" t="s">
        <v>492</v>
      </c>
      <c r="C74" s="41" t="s">
        <v>990</v>
      </c>
      <c r="D74" s="62" t="s">
        <v>2205</v>
      </c>
      <c r="E74" s="41" t="s">
        <v>45</v>
      </c>
      <c r="F74" s="47">
        <v>46</v>
      </c>
    </row>
    <row r="75" spans="1:6" ht="31">
      <c r="A75" s="49">
        <v>68</v>
      </c>
      <c r="B75" s="62" t="s">
        <v>2536</v>
      </c>
      <c r="C75" s="62" t="s">
        <v>28</v>
      </c>
      <c r="D75" s="62" t="s">
        <v>2205</v>
      </c>
      <c r="E75" s="62" t="s">
        <v>45</v>
      </c>
      <c r="F75" s="49">
        <v>46</v>
      </c>
    </row>
    <row r="76" spans="1:6" ht="31">
      <c r="A76" s="49">
        <v>69</v>
      </c>
      <c r="B76" s="41" t="s">
        <v>2537</v>
      </c>
      <c r="C76" s="41" t="s">
        <v>62</v>
      </c>
      <c r="D76" s="62" t="s">
        <v>2205</v>
      </c>
      <c r="E76" s="47">
        <v>11</v>
      </c>
      <c r="F76" s="40">
        <v>46</v>
      </c>
    </row>
    <row r="77" spans="1:6" ht="31">
      <c r="A77" s="49">
        <v>70</v>
      </c>
      <c r="B77" s="62" t="s">
        <v>2538</v>
      </c>
      <c r="C77" s="62" t="s">
        <v>81</v>
      </c>
      <c r="D77" s="62" t="s">
        <v>2205</v>
      </c>
      <c r="E77" s="102">
        <v>11</v>
      </c>
      <c r="F77" s="49">
        <v>45.5</v>
      </c>
    </row>
    <row r="78" spans="1:6" ht="46.5">
      <c r="A78" s="49">
        <v>71</v>
      </c>
      <c r="B78" s="40" t="s">
        <v>169</v>
      </c>
      <c r="C78" s="40" t="s">
        <v>101</v>
      </c>
      <c r="D78" s="41" t="s">
        <v>132</v>
      </c>
      <c r="E78" s="40">
        <v>11</v>
      </c>
      <c r="F78" s="40">
        <v>45.25</v>
      </c>
    </row>
    <row r="79" spans="1:6" ht="46.5">
      <c r="A79" s="49">
        <v>72</v>
      </c>
      <c r="B79" s="41" t="s">
        <v>997</v>
      </c>
      <c r="C79" s="41" t="s">
        <v>90</v>
      </c>
      <c r="D79" s="41" t="s">
        <v>985</v>
      </c>
      <c r="E79" s="41" t="s">
        <v>45</v>
      </c>
      <c r="F79" s="47">
        <v>45</v>
      </c>
    </row>
    <row r="80" spans="1:6" ht="31">
      <c r="A80" s="49">
        <v>73</v>
      </c>
      <c r="B80" s="84" t="s">
        <v>259</v>
      </c>
      <c r="C80" s="84" t="s">
        <v>67</v>
      </c>
      <c r="D80" s="85" t="s">
        <v>1115</v>
      </c>
      <c r="E80" s="32">
        <v>11</v>
      </c>
      <c r="F80" s="47">
        <v>45</v>
      </c>
    </row>
    <row r="81" spans="1:6" ht="46.5">
      <c r="A81" s="49">
        <v>74</v>
      </c>
      <c r="B81" s="41" t="s">
        <v>1360</v>
      </c>
      <c r="C81" s="41" t="s">
        <v>94</v>
      </c>
      <c r="D81" s="62" t="s">
        <v>1345</v>
      </c>
      <c r="E81" s="41" t="s">
        <v>45</v>
      </c>
      <c r="F81" s="47">
        <v>45</v>
      </c>
    </row>
    <row r="82" spans="1:6" ht="46.5">
      <c r="A82" s="49">
        <v>75</v>
      </c>
      <c r="B82" s="40" t="s">
        <v>1777</v>
      </c>
      <c r="C82" s="62" t="s">
        <v>123</v>
      </c>
      <c r="D82" s="41" t="s">
        <v>1706</v>
      </c>
      <c r="E82" s="62" t="s">
        <v>45</v>
      </c>
      <c r="F82" s="42">
        <v>45</v>
      </c>
    </row>
    <row r="83" spans="1:6" ht="46.5">
      <c r="A83" s="49">
        <v>76</v>
      </c>
      <c r="B83" s="41" t="s">
        <v>1778</v>
      </c>
      <c r="C83" s="41" t="s">
        <v>990</v>
      </c>
      <c r="D83" s="41" t="s">
        <v>1706</v>
      </c>
      <c r="E83" s="41" t="s">
        <v>45</v>
      </c>
      <c r="F83" s="42">
        <v>45</v>
      </c>
    </row>
    <row r="84" spans="1:6" ht="46.5">
      <c r="A84" s="49">
        <v>77</v>
      </c>
      <c r="B84" s="35" t="s">
        <v>1905</v>
      </c>
      <c r="C84" s="35" t="s">
        <v>81</v>
      </c>
      <c r="D84" s="41" t="s">
        <v>1835</v>
      </c>
      <c r="E84" s="41" t="s">
        <v>45</v>
      </c>
      <c r="F84" s="47">
        <v>45</v>
      </c>
    </row>
    <row r="85" spans="1:6" ht="46.5">
      <c r="A85" s="49">
        <v>78</v>
      </c>
      <c r="B85" s="39" t="s">
        <v>417</v>
      </c>
      <c r="C85" s="39" t="s">
        <v>149</v>
      </c>
      <c r="D85" s="39" t="s">
        <v>2052</v>
      </c>
      <c r="E85" s="39" t="s">
        <v>45</v>
      </c>
      <c r="F85" s="39">
        <v>45</v>
      </c>
    </row>
    <row r="86" spans="1:6" ht="31">
      <c r="A86" s="49">
        <v>79</v>
      </c>
      <c r="B86" s="41" t="s">
        <v>2539</v>
      </c>
      <c r="C86" s="41" t="s">
        <v>53</v>
      </c>
      <c r="D86" s="62" t="s">
        <v>2205</v>
      </c>
      <c r="E86" s="41">
        <v>11</v>
      </c>
      <c r="F86" s="40">
        <v>45</v>
      </c>
    </row>
    <row r="87" spans="1:6" ht="39">
      <c r="A87" s="49">
        <v>80</v>
      </c>
      <c r="B87" s="160" t="s">
        <v>2627</v>
      </c>
      <c r="C87" s="160" t="s">
        <v>62</v>
      </c>
      <c r="D87" s="160" t="s">
        <v>2587</v>
      </c>
      <c r="E87" s="160" t="s">
        <v>45</v>
      </c>
      <c r="F87" s="158">
        <v>45</v>
      </c>
    </row>
    <row r="88" spans="1:6" ht="46.5">
      <c r="A88" s="49">
        <v>81</v>
      </c>
      <c r="B88" s="41" t="s">
        <v>404</v>
      </c>
      <c r="C88" s="41" t="s">
        <v>70</v>
      </c>
      <c r="D88" s="41" t="s">
        <v>352</v>
      </c>
      <c r="E88" s="41">
        <v>11</v>
      </c>
      <c r="F88" s="47">
        <v>44.5</v>
      </c>
    </row>
    <row r="89" spans="1:6" ht="31">
      <c r="A89" s="49">
        <v>82</v>
      </c>
      <c r="B89" s="53" t="s">
        <v>539</v>
      </c>
      <c r="C89" s="53" t="s">
        <v>540</v>
      </c>
      <c r="D89" s="53" t="s">
        <v>457</v>
      </c>
      <c r="E89" s="53" t="s">
        <v>45</v>
      </c>
      <c r="F89" s="29">
        <v>44.5</v>
      </c>
    </row>
    <row r="90" spans="1:6" ht="62">
      <c r="A90" s="49">
        <v>83</v>
      </c>
      <c r="B90" s="62" t="s">
        <v>698</v>
      </c>
      <c r="C90" s="62" t="s">
        <v>101</v>
      </c>
      <c r="D90" s="41" t="s">
        <v>644</v>
      </c>
      <c r="E90" s="62" t="s">
        <v>45</v>
      </c>
      <c r="F90" s="49">
        <v>44.5</v>
      </c>
    </row>
    <row r="91" spans="1:6" ht="31">
      <c r="A91" s="49">
        <v>84</v>
      </c>
      <c r="B91" s="41" t="s">
        <v>2540</v>
      </c>
      <c r="C91" s="41" t="s">
        <v>62</v>
      </c>
      <c r="D91" s="62" t="s">
        <v>2205</v>
      </c>
      <c r="E91" s="47">
        <v>11</v>
      </c>
      <c r="F91" s="40">
        <v>44.5</v>
      </c>
    </row>
    <row r="92" spans="1:6" ht="46.5">
      <c r="A92" s="49">
        <v>85</v>
      </c>
      <c r="B92" s="31" t="s">
        <v>125</v>
      </c>
      <c r="C92" s="128" t="s">
        <v>70</v>
      </c>
      <c r="D92" s="62" t="s">
        <v>128</v>
      </c>
      <c r="E92" s="53" t="s">
        <v>45</v>
      </c>
      <c r="F92" s="47">
        <v>44</v>
      </c>
    </row>
    <row r="93" spans="1:6" ht="62">
      <c r="A93" s="49">
        <v>86</v>
      </c>
      <c r="B93" s="31" t="s">
        <v>699</v>
      </c>
      <c r="C93" s="31" t="s">
        <v>97</v>
      </c>
      <c r="D93" s="41" t="s">
        <v>644</v>
      </c>
      <c r="E93" s="41" t="s">
        <v>45</v>
      </c>
      <c r="F93" s="47">
        <v>44</v>
      </c>
    </row>
    <row r="94" spans="1:6" ht="46.5">
      <c r="A94" s="49">
        <v>87</v>
      </c>
      <c r="B94" s="43" t="s">
        <v>857</v>
      </c>
      <c r="C94" s="41" t="s">
        <v>123</v>
      </c>
      <c r="D94" s="41" t="s">
        <v>788</v>
      </c>
      <c r="E94" s="41" t="s">
        <v>45</v>
      </c>
      <c r="F94" s="47">
        <v>44</v>
      </c>
    </row>
    <row r="95" spans="1:6" ht="46.5">
      <c r="A95" s="49">
        <v>88</v>
      </c>
      <c r="B95" s="41" t="s">
        <v>1403</v>
      </c>
      <c r="C95" s="41" t="s">
        <v>1404</v>
      </c>
      <c r="D95" s="41" t="s">
        <v>1386</v>
      </c>
      <c r="E95" s="41" t="s">
        <v>45</v>
      </c>
      <c r="F95" s="47">
        <v>44</v>
      </c>
    </row>
    <row r="96" spans="1:6" ht="46.5">
      <c r="A96" s="49">
        <v>89</v>
      </c>
      <c r="B96" s="41" t="s">
        <v>1906</v>
      </c>
      <c r="C96" s="41" t="s">
        <v>28</v>
      </c>
      <c r="D96" s="41" t="s">
        <v>1835</v>
      </c>
      <c r="E96" s="41" t="s">
        <v>45</v>
      </c>
      <c r="F96" s="47">
        <v>44</v>
      </c>
    </row>
    <row r="97" spans="1:6" ht="31">
      <c r="A97" s="49">
        <v>90</v>
      </c>
      <c r="B97" s="41" t="s">
        <v>2541</v>
      </c>
      <c r="C97" s="41" t="s">
        <v>149</v>
      </c>
      <c r="D97" s="62" t="s">
        <v>2205</v>
      </c>
      <c r="E97" s="136" t="s">
        <v>45</v>
      </c>
      <c r="F97" s="124">
        <v>44</v>
      </c>
    </row>
    <row r="98" spans="1:6" ht="31">
      <c r="A98" s="49">
        <v>91</v>
      </c>
      <c r="B98" s="33" t="s">
        <v>99</v>
      </c>
      <c r="C98" s="33" t="s">
        <v>108</v>
      </c>
      <c r="D98" s="62" t="s">
        <v>2205</v>
      </c>
      <c r="E98" s="41" t="s">
        <v>45</v>
      </c>
      <c r="F98" s="124">
        <v>44</v>
      </c>
    </row>
    <row r="99" spans="1:6" ht="31">
      <c r="A99" s="49">
        <v>92</v>
      </c>
      <c r="B99" s="41" t="s">
        <v>2542</v>
      </c>
      <c r="C99" s="41" t="s">
        <v>158</v>
      </c>
      <c r="D99" s="62" t="s">
        <v>2205</v>
      </c>
      <c r="E99" s="41">
        <v>11</v>
      </c>
      <c r="F99" s="40">
        <v>44</v>
      </c>
    </row>
    <row r="100" spans="1:6" ht="39">
      <c r="A100" s="49">
        <v>93</v>
      </c>
      <c r="B100" s="160" t="s">
        <v>2628</v>
      </c>
      <c r="C100" s="160" t="s">
        <v>81</v>
      </c>
      <c r="D100" s="160" t="s">
        <v>2587</v>
      </c>
      <c r="E100" s="160" t="s">
        <v>45</v>
      </c>
      <c r="F100" s="158">
        <v>44</v>
      </c>
    </row>
    <row r="101" spans="1:6" ht="46.5">
      <c r="A101" s="49">
        <v>94</v>
      </c>
      <c r="B101" s="41" t="s">
        <v>405</v>
      </c>
      <c r="C101" s="41" t="s">
        <v>152</v>
      </c>
      <c r="D101" s="41" t="s">
        <v>352</v>
      </c>
      <c r="E101" s="41" t="s">
        <v>45</v>
      </c>
      <c r="F101" s="47">
        <v>43.5</v>
      </c>
    </row>
    <row r="102" spans="1:6" ht="46.5">
      <c r="A102" s="49">
        <v>95</v>
      </c>
      <c r="B102" s="42" t="s">
        <v>858</v>
      </c>
      <c r="C102" s="26" t="s">
        <v>859</v>
      </c>
      <c r="D102" s="41" t="s">
        <v>788</v>
      </c>
      <c r="E102" s="41" t="s">
        <v>45</v>
      </c>
      <c r="F102" s="47">
        <v>43.5</v>
      </c>
    </row>
    <row r="103" spans="1:6" ht="31">
      <c r="A103" s="49">
        <v>96</v>
      </c>
      <c r="B103" s="53" t="s">
        <v>541</v>
      </c>
      <c r="C103" s="143" t="s">
        <v>83</v>
      </c>
      <c r="D103" s="53" t="s">
        <v>457</v>
      </c>
      <c r="E103" s="53" t="s">
        <v>45</v>
      </c>
      <c r="F103" s="29">
        <v>43</v>
      </c>
    </row>
    <row r="104" spans="1:6" ht="15.5">
      <c r="A104" s="49">
        <v>97</v>
      </c>
      <c r="B104" s="41" t="s">
        <v>780</v>
      </c>
      <c r="C104" s="26" t="s">
        <v>59</v>
      </c>
      <c r="D104" s="41" t="s">
        <v>742</v>
      </c>
      <c r="E104" s="41" t="s">
        <v>45</v>
      </c>
      <c r="F104" s="47">
        <v>43</v>
      </c>
    </row>
    <row r="105" spans="1:6" ht="46.5">
      <c r="A105" s="49">
        <v>98</v>
      </c>
      <c r="B105" s="41" t="s">
        <v>967</v>
      </c>
      <c r="C105" s="26" t="s">
        <v>38</v>
      </c>
      <c r="D105" s="41" t="s">
        <v>918</v>
      </c>
      <c r="E105" s="41" t="s">
        <v>45</v>
      </c>
      <c r="F105" s="47">
        <v>43</v>
      </c>
    </row>
    <row r="106" spans="1:6" ht="15.5">
      <c r="A106" s="49">
        <v>99</v>
      </c>
      <c r="B106" s="41" t="s">
        <v>1043</v>
      </c>
      <c r="C106" s="26" t="s">
        <v>38</v>
      </c>
      <c r="D106" s="41" t="s">
        <v>1008</v>
      </c>
      <c r="E106" s="41" t="s">
        <v>45</v>
      </c>
      <c r="F106" s="47">
        <v>43</v>
      </c>
    </row>
    <row r="107" spans="1:6" ht="46.5">
      <c r="A107" s="49">
        <v>100</v>
      </c>
      <c r="B107" s="41" t="s">
        <v>1528</v>
      </c>
      <c r="C107" s="26" t="s">
        <v>72</v>
      </c>
      <c r="D107" s="41" t="s">
        <v>1483</v>
      </c>
      <c r="E107" s="41" t="s">
        <v>45</v>
      </c>
      <c r="F107" s="47">
        <v>43</v>
      </c>
    </row>
    <row r="108" spans="1:6" ht="31">
      <c r="A108" s="49">
        <v>101</v>
      </c>
      <c r="B108" s="62" t="s">
        <v>2543</v>
      </c>
      <c r="C108" s="144" t="s">
        <v>22</v>
      </c>
      <c r="D108" s="62" t="s">
        <v>2205</v>
      </c>
      <c r="E108" s="62" t="s">
        <v>45</v>
      </c>
      <c r="F108" s="49">
        <v>43</v>
      </c>
    </row>
    <row r="109" spans="1:6" ht="39">
      <c r="A109" s="49">
        <v>102</v>
      </c>
      <c r="B109" s="160" t="s">
        <v>2629</v>
      </c>
      <c r="C109" s="176" t="s">
        <v>118</v>
      </c>
      <c r="D109" s="160" t="s">
        <v>2587</v>
      </c>
      <c r="E109" s="160" t="s">
        <v>45</v>
      </c>
      <c r="F109" s="158">
        <v>43</v>
      </c>
    </row>
    <row r="110" spans="1:6" ht="15.5">
      <c r="A110" s="49">
        <v>103</v>
      </c>
      <c r="B110" s="41" t="s">
        <v>1564</v>
      </c>
      <c r="C110" s="26" t="s">
        <v>57</v>
      </c>
      <c r="D110" s="41" t="s">
        <v>1543</v>
      </c>
      <c r="E110" s="41" t="s">
        <v>45</v>
      </c>
      <c r="F110" s="47">
        <v>42.5</v>
      </c>
    </row>
    <row r="111" spans="1:6" ht="31">
      <c r="A111" s="49">
        <v>104</v>
      </c>
      <c r="B111" s="53" t="s">
        <v>542</v>
      </c>
      <c r="C111" s="143" t="s">
        <v>149</v>
      </c>
      <c r="D111" s="53" t="s">
        <v>457</v>
      </c>
      <c r="E111" s="53" t="s">
        <v>45</v>
      </c>
      <c r="F111" s="29">
        <v>42</v>
      </c>
    </row>
    <row r="112" spans="1:6" ht="46.5">
      <c r="A112" s="49">
        <v>105</v>
      </c>
      <c r="B112" s="42" t="s">
        <v>860</v>
      </c>
      <c r="C112" s="26" t="s">
        <v>83</v>
      </c>
      <c r="D112" s="41" t="s">
        <v>788</v>
      </c>
      <c r="E112" s="41" t="s">
        <v>45</v>
      </c>
      <c r="F112" s="47">
        <v>42</v>
      </c>
    </row>
    <row r="113" spans="1:6" ht="46.5">
      <c r="A113" s="49">
        <v>106</v>
      </c>
      <c r="B113" s="41" t="s">
        <v>968</v>
      </c>
      <c r="C113" s="26" t="s">
        <v>70</v>
      </c>
      <c r="D113" s="41" t="s">
        <v>918</v>
      </c>
      <c r="E113" s="41" t="s">
        <v>45</v>
      </c>
      <c r="F113" s="47">
        <v>42</v>
      </c>
    </row>
    <row r="114" spans="1:6" ht="46.5">
      <c r="A114" s="49">
        <v>107</v>
      </c>
      <c r="B114" s="41" t="s">
        <v>492</v>
      </c>
      <c r="C114" s="41" t="s">
        <v>149</v>
      </c>
      <c r="D114" s="41" t="s">
        <v>985</v>
      </c>
      <c r="E114" s="41" t="s">
        <v>45</v>
      </c>
      <c r="F114" s="47">
        <v>42</v>
      </c>
    </row>
    <row r="115" spans="1:6" ht="46.5">
      <c r="A115" s="49">
        <v>108</v>
      </c>
      <c r="B115" s="41" t="s">
        <v>1779</v>
      </c>
      <c r="C115" s="41" t="s">
        <v>1780</v>
      </c>
      <c r="D115" s="41" t="s">
        <v>1706</v>
      </c>
      <c r="E115" s="41" t="s">
        <v>45</v>
      </c>
      <c r="F115" s="42">
        <v>42</v>
      </c>
    </row>
    <row r="116" spans="1:6" ht="46.5">
      <c r="A116" s="49">
        <v>109</v>
      </c>
      <c r="B116" s="41" t="s">
        <v>1832</v>
      </c>
      <c r="C116" s="41" t="s">
        <v>85</v>
      </c>
      <c r="D116" s="41" t="s">
        <v>1823</v>
      </c>
      <c r="E116" s="41" t="s">
        <v>45</v>
      </c>
      <c r="F116" s="47">
        <v>42</v>
      </c>
    </row>
    <row r="117" spans="1:6" ht="46.5">
      <c r="A117" s="49">
        <v>110</v>
      </c>
      <c r="B117" s="41" t="s">
        <v>1907</v>
      </c>
      <c r="C117" s="41" t="s">
        <v>70</v>
      </c>
      <c r="D117" s="41" t="s">
        <v>1835</v>
      </c>
      <c r="E117" s="41" t="s">
        <v>45</v>
      </c>
      <c r="F117" s="47">
        <v>42</v>
      </c>
    </row>
    <row r="118" spans="1:6" ht="46.5">
      <c r="A118" s="49">
        <v>111</v>
      </c>
      <c r="B118" s="41" t="s">
        <v>1908</v>
      </c>
      <c r="C118" s="41" t="s">
        <v>57</v>
      </c>
      <c r="D118" s="41" t="s">
        <v>1835</v>
      </c>
      <c r="E118" s="41" t="s">
        <v>45</v>
      </c>
      <c r="F118" s="47">
        <v>42</v>
      </c>
    </row>
    <row r="119" spans="1:6" ht="46.5">
      <c r="A119" s="49">
        <v>112</v>
      </c>
      <c r="B119" s="39" t="s">
        <v>320</v>
      </c>
      <c r="C119" s="39" t="s">
        <v>123</v>
      </c>
      <c r="D119" s="39" t="s">
        <v>2052</v>
      </c>
      <c r="E119" s="39">
        <v>11</v>
      </c>
      <c r="F119" s="39">
        <v>42</v>
      </c>
    </row>
    <row r="120" spans="1:6" ht="46.5">
      <c r="A120" s="49">
        <v>113</v>
      </c>
      <c r="B120" s="39" t="s">
        <v>2187</v>
      </c>
      <c r="C120" s="39" t="s">
        <v>108</v>
      </c>
      <c r="D120" s="39" t="s">
        <v>2052</v>
      </c>
      <c r="E120" s="39" t="s">
        <v>45</v>
      </c>
      <c r="F120" s="39">
        <v>42</v>
      </c>
    </row>
    <row r="121" spans="1:6" ht="31">
      <c r="A121" s="49">
        <v>114</v>
      </c>
      <c r="B121" s="136" t="s">
        <v>627</v>
      </c>
      <c r="C121" s="136" t="s">
        <v>149</v>
      </c>
      <c r="D121" s="62" t="s">
        <v>2205</v>
      </c>
      <c r="E121" s="136" t="s">
        <v>45</v>
      </c>
      <c r="F121" s="124">
        <v>42</v>
      </c>
    </row>
    <row r="122" spans="1:6" ht="31">
      <c r="A122" s="49">
        <v>115</v>
      </c>
      <c r="B122" s="41" t="s">
        <v>2544</v>
      </c>
      <c r="C122" s="41" t="s">
        <v>62</v>
      </c>
      <c r="D122" s="62" t="s">
        <v>2205</v>
      </c>
      <c r="E122" s="41">
        <v>11</v>
      </c>
      <c r="F122" s="40">
        <v>42</v>
      </c>
    </row>
    <row r="123" spans="1:6" ht="31">
      <c r="A123" s="49">
        <v>116</v>
      </c>
      <c r="B123" s="41" t="s">
        <v>2545</v>
      </c>
      <c r="C123" s="41" t="s">
        <v>300</v>
      </c>
      <c r="D123" s="62" t="s">
        <v>2205</v>
      </c>
      <c r="E123" s="41">
        <v>11</v>
      </c>
      <c r="F123" s="40">
        <v>42</v>
      </c>
    </row>
    <row r="124" spans="1:6" ht="31">
      <c r="A124" s="49">
        <v>117</v>
      </c>
      <c r="B124" s="41" t="s">
        <v>2546</v>
      </c>
      <c r="C124" s="62" t="s">
        <v>882</v>
      </c>
      <c r="D124" s="62" t="s">
        <v>2205</v>
      </c>
      <c r="E124" s="62" t="s">
        <v>45</v>
      </c>
      <c r="F124" s="49">
        <v>42</v>
      </c>
    </row>
    <row r="125" spans="1:6" ht="15.5">
      <c r="A125" s="49">
        <v>118</v>
      </c>
      <c r="B125" s="41" t="s">
        <v>1044</v>
      </c>
      <c r="C125" s="41" t="s">
        <v>217</v>
      </c>
      <c r="D125" s="41" t="s">
        <v>1008</v>
      </c>
      <c r="E125" s="41" t="s">
        <v>45</v>
      </c>
      <c r="F125" s="47">
        <v>41.5</v>
      </c>
    </row>
    <row r="126" spans="1:6" ht="31">
      <c r="A126" s="49">
        <v>119</v>
      </c>
      <c r="B126" s="62" t="s">
        <v>2547</v>
      </c>
      <c r="C126" s="62" t="s">
        <v>81</v>
      </c>
      <c r="D126" s="62" t="s">
        <v>2205</v>
      </c>
      <c r="E126" s="102">
        <v>11</v>
      </c>
      <c r="F126" s="47">
        <v>41.5</v>
      </c>
    </row>
    <row r="127" spans="1:6" ht="31">
      <c r="A127" s="49">
        <v>120</v>
      </c>
      <c r="B127" s="33" t="s">
        <v>2548</v>
      </c>
      <c r="C127" s="33" t="s">
        <v>36</v>
      </c>
      <c r="D127" s="62" t="s">
        <v>2205</v>
      </c>
      <c r="E127" s="41" t="s">
        <v>45</v>
      </c>
      <c r="F127" s="124">
        <v>41.5</v>
      </c>
    </row>
    <row r="128" spans="1:6" ht="46.5">
      <c r="A128" s="49">
        <v>121</v>
      </c>
      <c r="B128" s="41" t="s">
        <v>116</v>
      </c>
      <c r="C128" s="62" t="s">
        <v>117</v>
      </c>
      <c r="D128" s="62" t="s">
        <v>128</v>
      </c>
      <c r="E128" s="62" t="s">
        <v>45</v>
      </c>
      <c r="F128" s="47">
        <v>41</v>
      </c>
    </row>
    <row r="129" spans="1:6" ht="15.5">
      <c r="A129" s="49">
        <v>122</v>
      </c>
      <c r="B129" s="41" t="s">
        <v>781</v>
      </c>
      <c r="C129" s="41" t="s">
        <v>70</v>
      </c>
      <c r="D129" s="41" t="s">
        <v>742</v>
      </c>
      <c r="E129" s="41" t="s">
        <v>45</v>
      </c>
      <c r="F129" s="47">
        <v>41</v>
      </c>
    </row>
    <row r="130" spans="1:6" ht="46.5">
      <c r="A130" s="49">
        <v>123</v>
      </c>
      <c r="B130" s="42" t="s">
        <v>861</v>
      </c>
      <c r="C130" s="41" t="s">
        <v>42</v>
      </c>
      <c r="D130" s="41" t="s">
        <v>788</v>
      </c>
      <c r="E130" s="41" t="s">
        <v>45</v>
      </c>
      <c r="F130" s="47">
        <v>41</v>
      </c>
    </row>
    <row r="131" spans="1:6" ht="46.5">
      <c r="A131" s="49">
        <v>124</v>
      </c>
      <c r="B131" s="41" t="s">
        <v>229</v>
      </c>
      <c r="C131" s="41" t="s">
        <v>210</v>
      </c>
      <c r="D131" s="41" t="s">
        <v>873</v>
      </c>
      <c r="E131" s="41" t="s">
        <v>45</v>
      </c>
      <c r="F131" s="47">
        <v>41</v>
      </c>
    </row>
    <row r="132" spans="1:6" ht="46.5">
      <c r="A132" s="49">
        <v>125</v>
      </c>
      <c r="B132" s="62" t="s">
        <v>1361</v>
      </c>
      <c r="C132" s="62" t="s">
        <v>74</v>
      </c>
      <c r="D132" s="62" t="s">
        <v>1345</v>
      </c>
      <c r="E132" s="41" t="s">
        <v>45</v>
      </c>
      <c r="F132" s="49">
        <v>41</v>
      </c>
    </row>
    <row r="133" spans="1:6" ht="15.5">
      <c r="A133" s="49">
        <v>126</v>
      </c>
      <c r="B133" s="41" t="s">
        <v>1561</v>
      </c>
      <c r="C133" s="41" t="s">
        <v>156</v>
      </c>
      <c r="D133" s="41" t="s">
        <v>1543</v>
      </c>
      <c r="E133" s="41" t="s">
        <v>45</v>
      </c>
      <c r="F133" s="47">
        <v>41</v>
      </c>
    </row>
    <row r="134" spans="1:6" ht="15.5">
      <c r="A134" s="49">
        <v>127</v>
      </c>
      <c r="B134" s="41" t="s">
        <v>1041</v>
      </c>
      <c r="C134" s="41" t="s">
        <v>609</v>
      </c>
      <c r="D134" s="41" t="s">
        <v>1543</v>
      </c>
      <c r="E134" s="41" t="s">
        <v>45</v>
      </c>
      <c r="F134" s="47">
        <v>41</v>
      </c>
    </row>
    <row r="135" spans="1:6" ht="31">
      <c r="A135" s="49">
        <v>128</v>
      </c>
      <c r="B135" s="50" t="s">
        <v>1696</v>
      </c>
      <c r="C135" s="41" t="s">
        <v>188</v>
      </c>
      <c r="D135" s="41" t="s">
        <v>1615</v>
      </c>
      <c r="E135" s="41" t="s">
        <v>45</v>
      </c>
      <c r="F135" s="47">
        <v>41</v>
      </c>
    </row>
    <row r="136" spans="1:6" ht="46.5">
      <c r="A136" s="49">
        <v>129</v>
      </c>
      <c r="B136" s="62" t="s">
        <v>1820</v>
      </c>
      <c r="C136" s="62" t="s">
        <v>300</v>
      </c>
      <c r="D136" s="100" t="s">
        <v>1790</v>
      </c>
      <c r="E136" s="100" t="s">
        <v>45</v>
      </c>
      <c r="F136" s="110">
        <v>41</v>
      </c>
    </row>
    <row r="137" spans="1:6" ht="46.5">
      <c r="A137" s="49">
        <v>130</v>
      </c>
      <c r="B137" s="39" t="s">
        <v>2188</v>
      </c>
      <c r="C137" s="39" t="s">
        <v>560</v>
      </c>
      <c r="D137" s="39" t="s">
        <v>2052</v>
      </c>
      <c r="E137" s="39" t="s">
        <v>45</v>
      </c>
      <c r="F137" s="39">
        <v>41</v>
      </c>
    </row>
    <row r="138" spans="1:6" ht="31">
      <c r="A138" s="49">
        <v>131</v>
      </c>
      <c r="B138" s="41" t="s">
        <v>2026</v>
      </c>
      <c r="C138" s="62" t="s">
        <v>380</v>
      </c>
      <c r="D138" s="62" t="s">
        <v>2205</v>
      </c>
      <c r="E138" s="62" t="s">
        <v>45</v>
      </c>
      <c r="F138" s="49">
        <v>41</v>
      </c>
    </row>
    <row r="139" spans="1:6" ht="46.5">
      <c r="A139" s="49">
        <v>132</v>
      </c>
      <c r="B139" s="84" t="s">
        <v>492</v>
      </c>
      <c r="C139" s="84" t="s">
        <v>70</v>
      </c>
      <c r="D139" s="85" t="s">
        <v>1052</v>
      </c>
      <c r="E139" s="32">
        <v>11</v>
      </c>
      <c r="F139" s="47">
        <v>40.5</v>
      </c>
    </row>
    <row r="140" spans="1:6" ht="46.5">
      <c r="A140" s="49">
        <v>133</v>
      </c>
      <c r="B140" s="41" t="s">
        <v>1298</v>
      </c>
      <c r="C140" s="41" t="s">
        <v>257</v>
      </c>
      <c r="D140" s="41" t="s">
        <v>1205</v>
      </c>
      <c r="E140" s="41" t="s">
        <v>45</v>
      </c>
      <c r="F140" s="47">
        <v>40.5</v>
      </c>
    </row>
    <row r="141" spans="1:6" ht="46.5">
      <c r="A141" s="49">
        <v>134</v>
      </c>
      <c r="B141" s="41" t="s">
        <v>1833</v>
      </c>
      <c r="C141" s="41" t="s">
        <v>38</v>
      </c>
      <c r="D141" s="41" t="s">
        <v>1823</v>
      </c>
      <c r="E141" s="41" t="s">
        <v>45</v>
      </c>
      <c r="F141" s="47">
        <v>40.5</v>
      </c>
    </row>
    <row r="142" spans="1:6" ht="31">
      <c r="A142" s="49">
        <v>135</v>
      </c>
      <c r="B142" s="100" t="s">
        <v>2025</v>
      </c>
      <c r="C142" s="100" t="s">
        <v>123</v>
      </c>
      <c r="D142" s="100" t="s">
        <v>2021</v>
      </c>
      <c r="E142" s="100" t="s">
        <v>45</v>
      </c>
      <c r="F142" s="110">
        <v>40.5</v>
      </c>
    </row>
    <row r="143" spans="1:6" ht="46.5">
      <c r="A143" s="49">
        <v>136</v>
      </c>
      <c r="B143" s="41" t="s">
        <v>881</v>
      </c>
      <c r="C143" s="41" t="s">
        <v>136</v>
      </c>
      <c r="D143" s="41" t="s">
        <v>873</v>
      </c>
      <c r="E143" s="41" t="s">
        <v>45</v>
      </c>
      <c r="F143" s="47">
        <v>40</v>
      </c>
    </row>
    <row r="144" spans="1:6" ht="46.5">
      <c r="A144" s="49">
        <v>137</v>
      </c>
      <c r="B144" s="41" t="s">
        <v>969</v>
      </c>
      <c r="C144" s="41" t="s">
        <v>201</v>
      </c>
      <c r="D144" s="41" t="s">
        <v>918</v>
      </c>
      <c r="E144" s="41" t="s">
        <v>45</v>
      </c>
      <c r="F144" s="47">
        <v>40</v>
      </c>
    </row>
    <row r="145" spans="1:6" ht="46.5">
      <c r="A145" s="49">
        <v>138</v>
      </c>
      <c r="B145" s="41" t="s">
        <v>1362</v>
      </c>
      <c r="C145" s="41" t="s">
        <v>736</v>
      </c>
      <c r="D145" s="62" t="s">
        <v>1345</v>
      </c>
      <c r="E145" s="41" t="s">
        <v>45</v>
      </c>
      <c r="F145" s="47">
        <v>40</v>
      </c>
    </row>
    <row r="146" spans="1:6" ht="46.5">
      <c r="A146" s="49">
        <v>139</v>
      </c>
      <c r="B146" s="100" t="s">
        <v>1821</v>
      </c>
      <c r="C146" s="100" t="s">
        <v>57</v>
      </c>
      <c r="D146" s="100" t="s">
        <v>1790</v>
      </c>
      <c r="E146" s="100" t="s">
        <v>45</v>
      </c>
      <c r="F146" s="110">
        <v>40</v>
      </c>
    </row>
    <row r="147" spans="1:6" ht="31">
      <c r="A147" s="49">
        <v>140</v>
      </c>
      <c r="B147" s="100" t="s">
        <v>2028</v>
      </c>
      <c r="C147" s="100" t="s">
        <v>108</v>
      </c>
      <c r="D147" s="100" t="s">
        <v>2021</v>
      </c>
      <c r="E147" s="100" t="s">
        <v>45</v>
      </c>
      <c r="F147" s="110">
        <v>40</v>
      </c>
    </row>
    <row r="148" spans="1:6" ht="31">
      <c r="A148" s="49">
        <v>141</v>
      </c>
      <c r="B148" s="100" t="s">
        <v>2047</v>
      </c>
      <c r="C148" s="100" t="s">
        <v>1090</v>
      </c>
      <c r="D148" s="100" t="s">
        <v>2021</v>
      </c>
      <c r="E148" s="100" t="s">
        <v>45</v>
      </c>
      <c r="F148" s="110">
        <v>40</v>
      </c>
    </row>
    <row r="149" spans="1:6" ht="46.5">
      <c r="A149" s="49">
        <v>142</v>
      </c>
      <c r="B149" s="39" t="s">
        <v>2189</v>
      </c>
      <c r="C149" s="39" t="s">
        <v>296</v>
      </c>
      <c r="D149" s="39" t="s">
        <v>2052</v>
      </c>
      <c r="E149" s="39" t="s">
        <v>45</v>
      </c>
      <c r="F149" s="39">
        <v>40</v>
      </c>
    </row>
    <row r="150" spans="1:6" ht="31">
      <c r="A150" s="49">
        <v>143</v>
      </c>
      <c r="B150" s="41" t="s">
        <v>526</v>
      </c>
      <c r="C150" s="41" t="s">
        <v>149</v>
      </c>
      <c r="D150" s="62" t="s">
        <v>2205</v>
      </c>
      <c r="E150" s="41">
        <v>11</v>
      </c>
      <c r="F150" s="40">
        <v>40</v>
      </c>
    </row>
    <row r="151" spans="1:6" ht="31">
      <c r="A151" s="49">
        <v>144</v>
      </c>
      <c r="B151" s="41" t="s">
        <v>2549</v>
      </c>
      <c r="C151" s="62" t="s">
        <v>999</v>
      </c>
      <c r="D151" s="62" t="s">
        <v>2205</v>
      </c>
      <c r="E151" s="62" t="s">
        <v>45</v>
      </c>
      <c r="F151" s="49">
        <v>40</v>
      </c>
    </row>
    <row r="152" spans="1:6" ht="46.5">
      <c r="A152" s="49">
        <v>145</v>
      </c>
      <c r="B152" s="86" t="s">
        <v>1116</v>
      </c>
      <c r="C152" s="86" t="s">
        <v>1117</v>
      </c>
      <c r="D152" s="85" t="s">
        <v>1052</v>
      </c>
      <c r="E152" s="32">
        <v>11</v>
      </c>
      <c r="F152" s="49">
        <v>39.5</v>
      </c>
    </row>
    <row r="153" spans="1:6" ht="31">
      <c r="A153" s="49">
        <v>146</v>
      </c>
      <c r="B153" s="42" t="s">
        <v>2550</v>
      </c>
      <c r="C153" s="62" t="s">
        <v>251</v>
      </c>
      <c r="D153" s="62" t="s">
        <v>2205</v>
      </c>
      <c r="E153" s="102">
        <v>11</v>
      </c>
      <c r="F153" s="49">
        <v>39.5</v>
      </c>
    </row>
    <row r="154" spans="1:6" ht="46.5">
      <c r="A154" s="49">
        <v>147</v>
      </c>
      <c r="B154" s="32" t="s">
        <v>1118</v>
      </c>
      <c r="C154" s="32" t="s">
        <v>1090</v>
      </c>
      <c r="D154" s="131" t="s">
        <v>1052</v>
      </c>
      <c r="E154" s="132">
        <v>11</v>
      </c>
      <c r="F154" s="49">
        <v>39</v>
      </c>
    </row>
    <row r="155" spans="1:6" ht="46.5">
      <c r="A155" s="49">
        <v>148</v>
      </c>
      <c r="B155" s="41" t="s">
        <v>1363</v>
      </c>
      <c r="C155" s="41" t="s">
        <v>121</v>
      </c>
      <c r="D155" s="62" t="s">
        <v>1345</v>
      </c>
      <c r="E155" s="41" t="s">
        <v>45</v>
      </c>
      <c r="F155" s="47">
        <v>39</v>
      </c>
    </row>
    <row r="156" spans="1:6" ht="46.5">
      <c r="A156" s="49">
        <v>149</v>
      </c>
      <c r="B156" s="41" t="s">
        <v>1364</v>
      </c>
      <c r="C156" s="41" t="s">
        <v>1365</v>
      </c>
      <c r="D156" s="62" t="s">
        <v>1345</v>
      </c>
      <c r="E156" s="41" t="s">
        <v>45</v>
      </c>
      <c r="F156" s="47">
        <v>39</v>
      </c>
    </row>
    <row r="157" spans="1:6" ht="46.5">
      <c r="A157" s="49">
        <v>150</v>
      </c>
      <c r="B157" s="41" t="s">
        <v>1529</v>
      </c>
      <c r="C157" s="41" t="s">
        <v>59</v>
      </c>
      <c r="D157" s="41" t="s">
        <v>1483</v>
      </c>
      <c r="E157" s="41" t="s">
        <v>45</v>
      </c>
      <c r="F157" s="47">
        <v>39</v>
      </c>
    </row>
    <row r="158" spans="1:6" ht="46.5">
      <c r="A158" s="49">
        <v>151</v>
      </c>
      <c r="B158" s="41" t="s">
        <v>1387</v>
      </c>
      <c r="C158" s="41" t="s">
        <v>36</v>
      </c>
      <c r="D158" s="41" t="s">
        <v>1835</v>
      </c>
      <c r="E158" s="41" t="s">
        <v>45</v>
      </c>
      <c r="F158" s="47">
        <v>39</v>
      </c>
    </row>
    <row r="159" spans="1:6" ht="46.5">
      <c r="A159" s="49">
        <v>152</v>
      </c>
      <c r="B159" s="39" t="s">
        <v>2140</v>
      </c>
      <c r="C159" s="39" t="s">
        <v>149</v>
      </c>
      <c r="D159" s="39" t="s">
        <v>2052</v>
      </c>
      <c r="E159" s="39" t="s">
        <v>45</v>
      </c>
      <c r="F159" s="39">
        <v>39</v>
      </c>
    </row>
    <row r="160" spans="1:6" ht="46.5">
      <c r="A160" s="49">
        <v>153</v>
      </c>
      <c r="B160" s="39" t="s">
        <v>2190</v>
      </c>
      <c r="C160" s="39" t="s">
        <v>70</v>
      </c>
      <c r="D160" s="39" t="s">
        <v>2052</v>
      </c>
      <c r="E160" s="39" t="s">
        <v>45</v>
      </c>
      <c r="F160" s="39">
        <v>39</v>
      </c>
    </row>
    <row r="161" spans="1:6" ht="31">
      <c r="A161" s="49">
        <v>154</v>
      </c>
      <c r="B161" s="41" t="s">
        <v>2551</v>
      </c>
      <c r="C161" s="41" t="s">
        <v>65</v>
      </c>
      <c r="D161" s="62" t="s">
        <v>2205</v>
      </c>
      <c r="E161" s="41">
        <v>11</v>
      </c>
      <c r="F161" s="40">
        <v>39</v>
      </c>
    </row>
    <row r="162" spans="1:6" ht="31">
      <c r="A162" s="49">
        <v>155</v>
      </c>
      <c r="B162" s="41" t="s">
        <v>2552</v>
      </c>
      <c r="C162" s="62" t="s">
        <v>70</v>
      </c>
      <c r="D162" s="62" t="s">
        <v>2205</v>
      </c>
      <c r="E162" s="62" t="s">
        <v>45</v>
      </c>
      <c r="F162" s="49">
        <v>39</v>
      </c>
    </row>
    <row r="163" spans="1:6" ht="46.5">
      <c r="A163" s="49">
        <v>156</v>
      </c>
      <c r="B163" s="62" t="s">
        <v>170</v>
      </c>
      <c r="C163" s="62" t="s">
        <v>171</v>
      </c>
      <c r="D163" s="62" t="s">
        <v>132</v>
      </c>
      <c r="E163" s="49">
        <v>11</v>
      </c>
      <c r="F163" s="40">
        <v>38.5</v>
      </c>
    </row>
    <row r="164" spans="1:6" ht="46.5">
      <c r="A164" s="49">
        <v>157</v>
      </c>
      <c r="B164" s="41" t="s">
        <v>1530</v>
      </c>
      <c r="C164" s="41" t="s">
        <v>42</v>
      </c>
      <c r="D164" s="41" t="s">
        <v>1483</v>
      </c>
      <c r="E164" s="41" t="s">
        <v>45</v>
      </c>
      <c r="F164" s="47">
        <v>38.5</v>
      </c>
    </row>
    <row r="165" spans="1:6" ht="31">
      <c r="A165" s="49">
        <v>158</v>
      </c>
      <c r="B165" s="41" t="s">
        <v>2553</v>
      </c>
      <c r="C165" s="41" t="s">
        <v>691</v>
      </c>
      <c r="D165" s="62" t="s">
        <v>2205</v>
      </c>
      <c r="E165" s="41" t="s">
        <v>45</v>
      </c>
      <c r="F165" s="42">
        <v>38.5</v>
      </c>
    </row>
    <row r="166" spans="1:6" ht="46.5">
      <c r="A166" s="49">
        <v>159</v>
      </c>
      <c r="B166" s="41" t="s">
        <v>406</v>
      </c>
      <c r="C166" s="41" t="s">
        <v>149</v>
      </c>
      <c r="D166" s="41" t="s">
        <v>352</v>
      </c>
      <c r="E166" s="41">
        <v>11</v>
      </c>
      <c r="F166" s="47">
        <v>38</v>
      </c>
    </row>
    <row r="167" spans="1:6" ht="46.5">
      <c r="A167" s="49">
        <v>160</v>
      </c>
      <c r="B167" s="27" t="s">
        <v>862</v>
      </c>
      <c r="C167" s="41" t="s">
        <v>34</v>
      </c>
      <c r="D167" s="41" t="s">
        <v>788</v>
      </c>
      <c r="E167" s="41" t="s">
        <v>45</v>
      </c>
      <c r="F167" s="47">
        <v>38</v>
      </c>
    </row>
    <row r="168" spans="1:6" ht="46.5">
      <c r="A168" s="49">
        <v>161</v>
      </c>
      <c r="B168" s="41" t="s">
        <v>414</v>
      </c>
      <c r="C168" s="41" t="s">
        <v>108</v>
      </c>
      <c r="D168" s="41" t="s">
        <v>918</v>
      </c>
      <c r="E168" s="41" t="s">
        <v>45</v>
      </c>
      <c r="F168" s="47">
        <v>38</v>
      </c>
    </row>
    <row r="169" spans="1:6" ht="15.5">
      <c r="A169" s="49">
        <v>162</v>
      </c>
      <c r="B169" s="32" t="s">
        <v>1119</v>
      </c>
      <c r="C169" s="32" t="s">
        <v>70</v>
      </c>
      <c r="D169" s="85" t="s">
        <v>1054</v>
      </c>
      <c r="E169" s="32">
        <v>11</v>
      </c>
      <c r="F169" s="47">
        <v>38</v>
      </c>
    </row>
    <row r="170" spans="1:6" ht="46.5">
      <c r="A170" s="49">
        <v>163</v>
      </c>
      <c r="B170" s="41" t="s">
        <v>784</v>
      </c>
      <c r="C170" s="41" t="s">
        <v>149</v>
      </c>
      <c r="D170" s="41" t="s">
        <v>1221</v>
      </c>
      <c r="E170" s="41" t="s">
        <v>45</v>
      </c>
      <c r="F170" s="47">
        <v>38</v>
      </c>
    </row>
    <row r="171" spans="1:6" ht="46.5">
      <c r="A171" s="49">
        <v>164</v>
      </c>
      <c r="B171" s="41" t="s">
        <v>1366</v>
      </c>
      <c r="C171" s="41" t="s">
        <v>118</v>
      </c>
      <c r="D171" s="62" t="s">
        <v>1345</v>
      </c>
      <c r="E171" s="41" t="s">
        <v>45</v>
      </c>
      <c r="F171" s="47">
        <v>38</v>
      </c>
    </row>
    <row r="172" spans="1:6" ht="46.5">
      <c r="A172" s="49">
        <v>165</v>
      </c>
      <c r="B172" s="41" t="s">
        <v>945</v>
      </c>
      <c r="C172" s="41" t="s">
        <v>335</v>
      </c>
      <c r="D172" s="62" t="s">
        <v>1345</v>
      </c>
      <c r="E172" s="41" t="s">
        <v>45</v>
      </c>
      <c r="F172" s="47">
        <v>38</v>
      </c>
    </row>
    <row r="173" spans="1:6" ht="46.5">
      <c r="A173" s="49">
        <v>166</v>
      </c>
      <c r="B173" s="62" t="s">
        <v>1367</v>
      </c>
      <c r="C173" s="62" t="s">
        <v>419</v>
      </c>
      <c r="D173" s="62" t="s">
        <v>1345</v>
      </c>
      <c r="E173" s="41" t="s">
        <v>45</v>
      </c>
      <c r="F173" s="49">
        <v>38</v>
      </c>
    </row>
    <row r="174" spans="1:6" ht="46.5">
      <c r="A174" s="49">
        <v>167</v>
      </c>
      <c r="B174" s="41" t="s">
        <v>1405</v>
      </c>
      <c r="C174" s="41" t="s">
        <v>168</v>
      </c>
      <c r="D174" s="41" t="s">
        <v>1386</v>
      </c>
      <c r="E174" s="41">
        <v>11</v>
      </c>
      <c r="F174" s="47">
        <v>38</v>
      </c>
    </row>
    <row r="175" spans="1:6" ht="31">
      <c r="A175" s="49">
        <v>168</v>
      </c>
      <c r="B175" s="51" t="s">
        <v>1697</v>
      </c>
      <c r="C175" s="46" t="s">
        <v>1698</v>
      </c>
      <c r="D175" s="41" t="s">
        <v>1615</v>
      </c>
      <c r="E175" s="41" t="s">
        <v>45</v>
      </c>
      <c r="F175" s="48">
        <v>38</v>
      </c>
    </row>
    <row r="176" spans="1:6" ht="46.5">
      <c r="A176" s="49">
        <v>169</v>
      </c>
      <c r="B176" s="100" t="s">
        <v>255</v>
      </c>
      <c r="C176" s="100" t="s">
        <v>81</v>
      </c>
      <c r="D176" s="100" t="s">
        <v>1790</v>
      </c>
      <c r="E176" s="100" t="s">
        <v>45</v>
      </c>
      <c r="F176" s="110">
        <v>38</v>
      </c>
    </row>
    <row r="177" spans="1:6" ht="46.5">
      <c r="A177" s="49">
        <v>170</v>
      </c>
      <c r="B177" s="41" t="s">
        <v>1909</v>
      </c>
      <c r="C177" s="41" t="s">
        <v>62</v>
      </c>
      <c r="D177" s="41" t="s">
        <v>1835</v>
      </c>
      <c r="E177" s="41" t="s">
        <v>45</v>
      </c>
      <c r="F177" s="47">
        <v>38</v>
      </c>
    </row>
    <row r="178" spans="1:6" ht="46.5">
      <c r="A178" s="49">
        <v>171</v>
      </c>
      <c r="B178" s="39" t="s">
        <v>2191</v>
      </c>
      <c r="C178" s="39" t="s">
        <v>296</v>
      </c>
      <c r="D178" s="39" t="s">
        <v>2052</v>
      </c>
      <c r="E178" s="39" t="s">
        <v>45</v>
      </c>
      <c r="F178" s="39">
        <v>38</v>
      </c>
    </row>
    <row r="179" spans="1:6" ht="46.5">
      <c r="A179" s="49">
        <v>172</v>
      </c>
      <c r="B179" s="39" t="s">
        <v>2192</v>
      </c>
      <c r="C179" s="39" t="s">
        <v>81</v>
      </c>
      <c r="D179" s="39" t="s">
        <v>2052</v>
      </c>
      <c r="E179" s="39" t="s">
        <v>45</v>
      </c>
      <c r="F179" s="39">
        <v>38</v>
      </c>
    </row>
    <row r="180" spans="1:6" ht="46.5">
      <c r="A180" s="49">
        <v>173</v>
      </c>
      <c r="B180" s="39" t="s">
        <v>2193</v>
      </c>
      <c r="C180" s="39" t="s">
        <v>55</v>
      </c>
      <c r="D180" s="39" t="s">
        <v>2052</v>
      </c>
      <c r="E180" s="39">
        <v>11</v>
      </c>
      <c r="F180" s="39">
        <v>38</v>
      </c>
    </row>
    <row r="181" spans="1:6" ht="31">
      <c r="A181" s="49">
        <v>174</v>
      </c>
      <c r="B181" s="62" t="s">
        <v>2554</v>
      </c>
      <c r="C181" s="41" t="s">
        <v>263</v>
      </c>
      <c r="D181" s="62" t="s">
        <v>2205</v>
      </c>
      <c r="E181" s="102">
        <v>11</v>
      </c>
      <c r="F181" s="49">
        <v>38</v>
      </c>
    </row>
    <row r="182" spans="1:6" ht="31">
      <c r="A182" s="49">
        <v>175</v>
      </c>
      <c r="B182" s="102" t="s">
        <v>2555</v>
      </c>
      <c r="C182" s="102" t="s">
        <v>59</v>
      </c>
      <c r="D182" s="62" t="s">
        <v>2205</v>
      </c>
      <c r="E182" s="102">
        <v>11</v>
      </c>
      <c r="F182" s="49">
        <v>38</v>
      </c>
    </row>
    <row r="183" spans="1:6" ht="31">
      <c r="A183" s="49">
        <v>176</v>
      </c>
      <c r="B183" s="41" t="s">
        <v>2556</v>
      </c>
      <c r="C183" s="41" t="s">
        <v>149</v>
      </c>
      <c r="D183" s="62" t="s">
        <v>2205</v>
      </c>
      <c r="E183" s="47">
        <v>11</v>
      </c>
      <c r="F183" s="40">
        <v>38</v>
      </c>
    </row>
    <row r="184" spans="1:6" ht="39">
      <c r="A184" s="49">
        <v>177</v>
      </c>
      <c r="B184" s="160" t="s">
        <v>2630</v>
      </c>
      <c r="C184" s="160" t="s">
        <v>74</v>
      </c>
      <c r="D184" s="160" t="s">
        <v>2587</v>
      </c>
      <c r="E184" s="160" t="s">
        <v>45</v>
      </c>
      <c r="F184" s="158">
        <v>38</v>
      </c>
    </row>
    <row r="185" spans="1:6" ht="31">
      <c r="A185" s="49">
        <v>178</v>
      </c>
      <c r="B185" s="53" t="s">
        <v>543</v>
      </c>
      <c r="C185" s="53" t="s">
        <v>67</v>
      </c>
      <c r="D185" s="53" t="s">
        <v>457</v>
      </c>
      <c r="E185" s="53" t="s">
        <v>45</v>
      </c>
      <c r="F185" s="29">
        <v>37.5</v>
      </c>
    </row>
    <row r="186" spans="1:6" ht="31">
      <c r="A186" s="49">
        <v>179</v>
      </c>
      <c r="B186" s="83" t="s">
        <v>544</v>
      </c>
      <c r="C186" s="83" t="s">
        <v>545</v>
      </c>
      <c r="D186" s="53" t="s">
        <v>457</v>
      </c>
      <c r="E186" s="53" t="s">
        <v>45</v>
      </c>
      <c r="F186" s="29">
        <v>37.5</v>
      </c>
    </row>
    <row r="187" spans="1:6" ht="46.5">
      <c r="A187" s="49">
        <v>180</v>
      </c>
      <c r="B187" s="41" t="s">
        <v>1368</v>
      </c>
      <c r="C187" s="41" t="s">
        <v>30</v>
      </c>
      <c r="D187" s="62" t="s">
        <v>1345</v>
      </c>
      <c r="E187" s="41" t="s">
        <v>45</v>
      </c>
      <c r="F187" s="47">
        <v>37.5</v>
      </c>
    </row>
    <row r="188" spans="1:6" ht="46.5">
      <c r="A188" s="49">
        <v>181</v>
      </c>
      <c r="B188" s="41" t="s">
        <v>1781</v>
      </c>
      <c r="C188" s="41" t="s">
        <v>28</v>
      </c>
      <c r="D188" s="41" t="s">
        <v>1706</v>
      </c>
      <c r="E188" s="41" t="s">
        <v>45</v>
      </c>
      <c r="F188" s="42">
        <v>37.5</v>
      </c>
    </row>
    <row r="189" spans="1:6" ht="31">
      <c r="A189" s="49">
        <v>182</v>
      </c>
      <c r="B189" s="42" t="s">
        <v>883</v>
      </c>
      <c r="C189" s="42" t="s">
        <v>179</v>
      </c>
      <c r="D189" s="62" t="s">
        <v>2205</v>
      </c>
      <c r="E189" s="102">
        <v>11</v>
      </c>
      <c r="F189" s="47">
        <v>37.5</v>
      </c>
    </row>
    <row r="190" spans="1:6" ht="31">
      <c r="A190" s="49">
        <v>183</v>
      </c>
      <c r="B190" s="113" t="s">
        <v>2557</v>
      </c>
      <c r="C190" s="113" t="s">
        <v>83</v>
      </c>
      <c r="D190" s="62" t="s">
        <v>2205</v>
      </c>
      <c r="E190" s="102">
        <v>11</v>
      </c>
      <c r="F190" s="49">
        <v>37.5</v>
      </c>
    </row>
    <row r="191" spans="1:6" ht="46.5">
      <c r="A191" s="49">
        <v>184</v>
      </c>
      <c r="B191" s="32" t="s">
        <v>124</v>
      </c>
      <c r="C191" s="52" t="s">
        <v>115</v>
      </c>
      <c r="D191" s="62" t="s">
        <v>128</v>
      </c>
      <c r="E191" s="53">
        <v>11</v>
      </c>
      <c r="F191" s="47">
        <v>37</v>
      </c>
    </row>
    <row r="192" spans="1:6" ht="46.5">
      <c r="A192" s="49">
        <v>185</v>
      </c>
      <c r="B192" s="31" t="s">
        <v>126</v>
      </c>
      <c r="C192" s="128" t="s">
        <v>38</v>
      </c>
      <c r="D192" s="62" t="s">
        <v>128</v>
      </c>
      <c r="E192" s="53" t="s">
        <v>45</v>
      </c>
      <c r="F192" s="47">
        <v>37</v>
      </c>
    </row>
    <row r="193" spans="1:6" ht="46.5">
      <c r="A193" s="49">
        <v>186</v>
      </c>
      <c r="B193" s="43" t="s">
        <v>863</v>
      </c>
      <c r="C193" s="41" t="s">
        <v>864</v>
      </c>
      <c r="D193" s="41" t="s">
        <v>788</v>
      </c>
      <c r="E193" s="41" t="s">
        <v>45</v>
      </c>
      <c r="F193" s="47">
        <v>37</v>
      </c>
    </row>
    <row r="194" spans="1:6" ht="46.5">
      <c r="A194" s="49">
        <v>187</v>
      </c>
      <c r="B194" s="41" t="s">
        <v>912</v>
      </c>
      <c r="C194" s="41" t="s">
        <v>913</v>
      </c>
      <c r="D194" s="41" t="s">
        <v>873</v>
      </c>
      <c r="E194" s="41" t="s">
        <v>45</v>
      </c>
      <c r="F194" s="47">
        <v>37</v>
      </c>
    </row>
    <row r="195" spans="1:6" ht="46.5">
      <c r="A195" s="49">
        <v>188</v>
      </c>
      <c r="B195" s="41" t="s">
        <v>970</v>
      </c>
      <c r="C195" s="41" t="s">
        <v>97</v>
      </c>
      <c r="D195" s="41" t="s">
        <v>918</v>
      </c>
      <c r="E195" s="41" t="s">
        <v>45</v>
      </c>
      <c r="F195" s="47">
        <v>37</v>
      </c>
    </row>
    <row r="196" spans="1:6" ht="15.5">
      <c r="A196" s="49">
        <v>189</v>
      </c>
      <c r="B196" s="32" t="s">
        <v>259</v>
      </c>
      <c r="C196" s="32" t="s">
        <v>70</v>
      </c>
      <c r="D196" s="85" t="s">
        <v>1054</v>
      </c>
      <c r="E196" s="32">
        <v>11</v>
      </c>
      <c r="F196" s="49">
        <v>37</v>
      </c>
    </row>
    <row r="197" spans="1:6" ht="46.5">
      <c r="A197" s="49">
        <v>190</v>
      </c>
      <c r="B197" s="39" t="s">
        <v>1401</v>
      </c>
      <c r="C197" s="39" t="s">
        <v>22</v>
      </c>
      <c r="D197" s="39" t="s">
        <v>2052</v>
      </c>
      <c r="E197" s="39" t="s">
        <v>45</v>
      </c>
      <c r="F197" s="39">
        <v>37</v>
      </c>
    </row>
    <row r="198" spans="1:6" ht="31">
      <c r="A198" s="49">
        <v>191</v>
      </c>
      <c r="B198" s="41" t="s">
        <v>223</v>
      </c>
      <c r="C198" s="41" t="s">
        <v>97</v>
      </c>
      <c r="D198" s="62" t="s">
        <v>2205</v>
      </c>
      <c r="E198" s="47">
        <v>11</v>
      </c>
      <c r="F198" s="40">
        <v>37</v>
      </c>
    </row>
    <row r="199" spans="1:6" ht="31">
      <c r="A199" s="49">
        <v>192</v>
      </c>
      <c r="B199" s="41" t="s">
        <v>2327</v>
      </c>
      <c r="C199" s="41" t="s">
        <v>62</v>
      </c>
      <c r="D199" s="62" t="s">
        <v>2205</v>
      </c>
      <c r="E199" s="41">
        <v>11</v>
      </c>
      <c r="F199" s="40">
        <v>37</v>
      </c>
    </row>
    <row r="200" spans="1:6" ht="31">
      <c r="A200" s="49">
        <v>193</v>
      </c>
      <c r="B200" s="41" t="s">
        <v>2485</v>
      </c>
      <c r="C200" s="41" t="s">
        <v>108</v>
      </c>
      <c r="D200" s="62" t="s">
        <v>2205</v>
      </c>
      <c r="E200" s="41">
        <v>11</v>
      </c>
      <c r="F200" s="40">
        <v>37</v>
      </c>
    </row>
    <row r="201" spans="1:6" ht="31">
      <c r="A201" s="49">
        <v>194</v>
      </c>
      <c r="B201" s="41" t="s">
        <v>2558</v>
      </c>
      <c r="C201" s="41" t="s">
        <v>419</v>
      </c>
      <c r="D201" s="62" t="s">
        <v>2205</v>
      </c>
      <c r="E201" s="47">
        <v>11</v>
      </c>
      <c r="F201" s="40">
        <v>37</v>
      </c>
    </row>
    <row r="202" spans="1:6" ht="31">
      <c r="A202" s="49">
        <v>195</v>
      </c>
      <c r="B202" s="53" t="s">
        <v>546</v>
      </c>
      <c r="C202" s="53" t="s">
        <v>380</v>
      </c>
      <c r="D202" s="53" t="s">
        <v>457</v>
      </c>
      <c r="E202" s="53" t="s">
        <v>45</v>
      </c>
      <c r="F202" s="29">
        <v>36.5</v>
      </c>
    </row>
    <row r="203" spans="1:6" ht="31">
      <c r="A203" s="49">
        <v>196</v>
      </c>
      <c r="B203" s="53" t="s">
        <v>259</v>
      </c>
      <c r="C203" s="41" t="s">
        <v>134</v>
      </c>
      <c r="D203" s="41" t="s">
        <v>1615</v>
      </c>
      <c r="E203" s="41" t="s">
        <v>45</v>
      </c>
      <c r="F203" s="47">
        <v>36.5</v>
      </c>
    </row>
    <row r="204" spans="1:6" ht="46.5">
      <c r="A204" s="49">
        <v>197</v>
      </c>
      <c r="B204" s="41" t="s">
        <v>1782</v>
      </c>
      <c r="C204" s="41" t="s">
        <v>736</v>
      </c>
      <c r="D204" s="41" t="s">
        <v>1706</v>
      </c>
      <c r="E204" s="41" t="s">
        <v>45</v>
      </c>
      <c r="F204" s="42">
        <v>36.5</v>
      </c>
    </row>
    <row r="205" spans="1:6" ht="31">
      <c r="A205" s="49">
        <v>198</v>
      </c>
      <c r="B205" s="41" t="s">
        <v>2559</v>
      </c>
      <c r="C205" s="41" t="s">
        <v>40</v>
      </c>
      <c r="D205" s="62" t="s">
        <v>2205</v>
      </c>
      <c r="E205" s="41">
        <v>11</v>
      </c>
      <c r="F205" s="40">
        <v>36.5</v>
      </c>
    </row>
    <row r="206" spans="1:6" ht="31">
      <c r="A206" s="49">
        <v>199</v>
      </c>
      <c r="B206" s="83" t="s">
        <v>547</v>
      </c>
      <c r="C206" s="83" t="s">
        <v>548</v>
      </c>
      <c r="D206" s="53" t="s">
        <v>457</v>
      </c>
      <c r="E206" s="53" t="s">
        <v>45</v>
      </c>
      <c r="F206" s="29">
        <v>36</v>
      </c>
    </row>
    <row r="207" spans="1:6" ht="62">
      <c r="A207" s="49">
        <v>200</v>
      </c>
      <c r="B207" s="41" t="s">
        <v>366</v>
      </c>
      <c r="C207" s="41" t="s">
        <v>190</v>
      </c>
      <c r="D207" s="41" t="s">
        <v>644</v>
      </c>
      <c r="E207" s="41" t="s">
        <v>45</v>
      </c>
      <c r="F207" s="47">
        <v>36</v>
      </c>
    </row>
    <row r="208" spans="1:6" ht="46.5">
      <c r="A208" s="49">
        <v>201</v>
      </c>
      <c r="B208" s="41" t="s">
        <v>161</v>
      </c>
      <c r="C208" s="41" t="s">
        <v>1120</v>
      </c>
      <c r="D208" s="88" t="s">
        <v>1052</v>
      </c>
      <c r="E208" s="88">
        <v>11</v>
      </c>
      <c r="F208" s="47">
        <v>36</v>
      </c>
    </row>
    <row r="209" spans="1:6" ht="46.5">
      <c r="A209" s="49">
        <v>202</v>
      </c>
      <c r="B209" s="32" t="s">
        <v>1121</v>
      </c>
      <c r="C209" s="32" t="s">
        <v>296</v>
      </c>
      <c r="D209" s="85" t="s">
        <v>1052</v>
      </c>
      <c r="E209" s="32">
        <v>11</v>
      </c>
      <c r="F209" s="47">
        <v>36</v>
      </c>
    </row>
    <row r="210" spans="1:6" ht="46.5">
      <c r="A210" s="49">
        <v>203</v>
      </c>
      <c r="B210" s="41" t="s">
        <v>885</v>
      </c>
      <c r="C210" s="41" t="s">
        <v>217</v>
      </c>
      <c r="D210" s="41" t="s">
        <v>1205</v>
      </c>
      <c r="E210" s="41" t="s">
        <v>45</v>
      </c>
      <c r="F210" s="47">
        <v>36</v>
      </c>
    </row>
    <row r="211" spans="1:6" ht="46.5">
      <c r="A211" s="49">
        <v>204</v>
      </c>
      <c r="B211" s="41" t="s">
        <v>1299</v>
      </c>
      <c r="C211" s="41" t="s">
        <v>70</v>
      </c>
      <c r="D211" s="41" t="s">
        <v>1205</v>
      </c>
      <c r="E211" s="41" t="s">
        <v>45</v>
      </c>
      <c r="F211" s="47">
        <v>36</v>
      </c>
    </row>
    <row r="212" spans="1:6" ht="15.5">
      <c r="A212" s="49">
        <v>205</v>
      </c>
      <c r="B212" s="42" t="s">
        <v>1450</v>
      </c>
      <c r="C212" s="42" t="s">
        <v>158</v>
      </c>
      <c r="D212" s="41" t="s">
        <v>1427</v>
      </c>
      <c r="E212" s="41">
        <v>11</v>
      </c>
      <c r="F212" s="47">
        <v>36</v>
      </c>
    </row>
    <row r="213" spans="1:6" ht="46.5">
      <c r="A213" s="49">
        <v>206</v>
      </c>
      <c r="B213" s="41" t="s">
        <v>1531</v>
      </c>
      <c r="C213" s="41" t="s">
        <v>81</v>
      </c>
      <c r="D213" s="41" t="s">
        <v>1483</v>
      </c>
      <c r="E213" s="41" t="s">
        <v>45</v>
      </c>
      <c r="F213" s="47">
        <v>36</v>
      </c>
    </row>
    <row r="214" spans="1:6" ht="31">
      <c r="A214" s="49">
        <v>207</v>
      </c>
      <c r="B214" s="51" t="s">
        <v>1699</v>
      </c>
      <c r="C214" s="46" t="s">
        <v>1700</v>
      </c>
      <c r="D214" s="41" t="s">
        <v>1615</v>
      </c>
      <c r="E214" s="41" t="s">
        <v>45</v>
      </c>
      <c r="F214" s="48">
        <v>36</v>
      </c>
    </row>
    <row r="215" spans="1:6" ht="46.5">
      <c r="A215" s="49">
        <v>208</v>
      </c>
      <c r="B215" s="39" t="s">
        <v>2194</v>
      </c>
      <c r="C215" s="39" t="s">
        <v>90</v>
      </c>
      <c r="D215" s="39" t="s">
        <v>2052</v>
      </c>
      <c r="E215" s="39" t="s">
        <v>45</v>
      </c>
      <c r="F215" s="39">
        <v>36</v>
      </c>
    </row>
    <row r="216" spans="1:6" ht="46.5">
      <c r="A216" s="49">
        <v>209</v>
      </c>
      <c r="B216" s="40" t="s">
        <v>172</v>
      </c>
      <c r="C216" s="40" t="s">
        <v>36</v>
      </c>
      <c r="D216" s="41" t="s">
        <v>132</v>
      </c>
      <c r="E216" s="40">
        <v>11</v>
      </c>
      <c r="F216" s="40">
        <v>35.5</v>
      </c>
    </row>
    <row r="217" spans="1:6" ht="15.5">
      <c r="A217" s="49">
        <v>210</v>
      </c>
      <c r="B217" s="41" t="s">
        <v>1045</v>
      </c>
      <c r="C217" s="41" t="s">
        <v>215</v>
      </c>
      <c r="D217" s="41" t="s">
        <v>1008</v>
      </c>
      <c r="E217" s="41" t="s">
        <v>45</v>
      </c>
      <c r="F217" s="47">
        <v>35.5</v>
      </c>
    </row>
    <row r="218" spans="1:6" ht="46.5">
      <c r="A218" s="49">
        <v>211</v>
      </c>
      <c r="B218" s="100" t="s">
        <v>1028</v>
      </c>
      <c r="C218" s="100" t="s">
        <v>227</v>
      </c>
      <c r="D218" s="100" t="s">
        <v>1790</v>
      </c>
      <c r="E218" s="100" t="s">
        <v>45</v>
      </c>
      <c r="F218" s="110">
        <v>35.5</v>
      </c>
    </row>
    <row r="219" spans="1:6" ht="46.5">
      <c r="A219" s="49">
        <v>212</v>
      </c>
      <c r="B219" s="39" t="s">
        <v>2195</v>
      </c>
      <c r="C219" s="39" t="s">
        <v>97</v>
      </c>
      <c r="D219" s="39" t="s">
        <v>2052</v>
      </c>
      <c r="E219" s="39" t="s">
        <v>45</v>
      </c>
      <c r="F219" s="39">
        <v>35.5</v>
      </c>
    </row>
    <row r="220" spans="1:6" ht="31">
      <c r="A220" s="49">
        <v>213</v>
      </c>
      <c r="B220" s="41" t="s">
        <v>2560</v>
      </c>
      <c r="C220" s="62" t="s">
        <v>345</v>
      </c>
      <c r="D220" s="62" t="s">
        <v>2205</v>
      </c>
      <c r="E220" s="62" t="s">
        <v>45</v>
      </c>
      <c r="F220" s="49">
        <v>35.5</v>
      </c>
    </row>
    <row r="221" spans="1:6" ht="31">
      <c r="A221" s="49">
        <v>214</v>
      </c>
      <c r="B221" s="83" t="s">
        <v>496</v>
      </c>
      <c r="C221" s="83" t="s">
        <v>549</v>
      </c>
      <c r="D221" s="53" t="s">
        <v>457</v>
      </c>
      <c r="E221" s="53" t="s">
        <v>45</v>
      </c>
      <c r="F221" s="29">
        <v>35</v>
      </c>
    </row>
    <row r="222" spans="1:6" ht="62">
      <c r="A222" s="49">
        <v>215</v>
      </c>
      <c r="B222" s="33" t="s">
        <v>700</v>
      </c>
      <c r="C222" s="33" t="s">
        <v>701</v>
      </c>
      <c r="D222" s="41" t="s">
        <v>644</v>
      </c>
      <c r="E222" s="41" t="s">
        <v>45</v>
      </c>
      <c r="F222" s="47">
        <v>35</v>
      </c>
    </row>
    <row r="223" spans="1:6" ht="62">
      <c r="A223" s="49">
        <v>216</v>
      </c>
      <c r="B223" s="41" t="s">
        <v>702</v>
      </c>
      <c r="C223" s="41" t="s">
        <v>97</v>
      </c>
      <c r="D223" s="41" t="s">
        <v>644</v>
      </c>
      <c r="E223" s="41" t="s">
        <v>45</v>
      </c>
      <c r="F223" s="47">
        <v>35</v>
      </c>
    </row>
    <row r="224" spans="1:6" ht="46.5">
      <c r="A224" s="49">
        <v>217</v>
      </c>
      <c r="B224" s="117" t="s">
        <v>1606</v>
      </c>
      <c r="C224" s="41" t="s">
        <v>1607</v>
      </c>
      <c r="D224" s="41" t="s">
        <v>1572</v>
      </c>
      <c r="E224" s="41" t="s">
        <v>45</v>
      </c>
      <c r="F224" s="47">
        <v>35</v>
      </c>
    </row>
    <row r="225" spans="1:6" ht="46.5">
      <c r="A225" s="49">
        <v>218</v>
      </c>
      <c r="B225" s="41" t="s">
        <v>1984</v>
      </c>
      <c r="C225" s="41" t="s">
        <v>1609</v>
      </c>
      <c r="D225" s="41" t="s">
        <v>1918</v>
      </c>
      <c r="E225" s="41" t="s">
        <v>1985</v>
      </c>
      <c r="F225" s="47">
        <v>35</v>
      </c>
    </row>
    <row r="226" spans="1:6" ht="46.5">
      <c r="A226" s="49">
        <v>219</v>
      </c>
      <c r="B226" s="39" t="s">
        <v>2196</v>
      </c>
      <c r="C226" s="39" t="s">
        <v>2197</v>
      </c>
      <c r="D226" s="39" t="s">
        <v>2052</v>
      </c>
      <c r="E226" s="39" t="s">
        <v>45</v>
      </c>
      <c r="F226" s="39">
        <v>35</v>
      </c>
    </row>
    <row r="227" spans="1:6" ht="31">
      <c r="A227" s="49">
        <v>220</v>
      </c>
      <c r="B227" s="136" t="s">
        <v>2561</v>
      </c>
      <c r="C227" s="136" t="s">
        <v>158</v>
      </c>
      <c r="D227" s="62" t="s">
        <v>2205</v>
      </c>
      <c r="E227" s="136" t="s">
        <v>45</v>
      </c>
      <c r="F227" s="124">
        <v>35</v>
      </c>
    </row>
    <row r="228" spans="1:6" ht="31">
      <c r="A228" s="49">
        <v>221</v>
      </c>
      <c r="B228" s="41" t="s">
        <v>2562</v>
      </c>
      <c r="C228" s="41" t="s">
        <v>158</v>
      </c>
      <c r="D228" s="62" t="s">
        <v>2205</v>
      </c>
      <c r="E228" s="41" t="s">
        <v>45</v>
      </c>
      <c r="F228" s="47">
        <v>35</v>
      </c>
    </row>
    <row r="229" spans="1:6" ht="31">
      <c r="A229" s="49">
        <v>222</v>
      </c>
      <c r="B229" s="41" t="s">
        <v>671</v>
      </c>
      <c r="C229" s="41" t="s">
        <v>227</v>
      </c>
      <c r="D229" s="62" t="s">
        <v>2205</v>
      </c>
      <c r="E229" s="41">
        <v>11</v>
      </c>
      <c r="F229" s="40">
        <v>35</v>
      </c>
    </row>
    <row r="230" spans="1:6" ht="31.5" thickBot="1">
      <c r="A230" s="49">
        <v>223</v>
      </c>
      <c r="B230" s="41" t="s">
        <v>2563</v>
      </c>
      <c r="C230" s="62" t="s">
        <v>2564</v>
      </c>
      <c r="D230" s="62" t="s">
        <v>2205</v>
      </c>
      <c r="E230" s="62" t="s">
        <v>45</v>
      </c>
      <c r="F230" s="49">
        <v>35</v>
      </c>
    </row>
    <row r="231" spans="1:6" ht="47" thickBot="1">
      <c r="A231" s="49">
        <v>224</v>
      </c>
      <c r="B231" s="175" t="s">
        <v>274</v>
      </c>
      <c r="C231" s="41" t="s">
        <v>70</v>
      </c>
      <c r="D231" s="41" t="s">
        <v>249</v>
      </c>
      <c r="E231" s="41" t="s">
        <v>45</v>
      </c>
      <c r="F231" s="47">
        <v>34.5</v>
      </c>
    </row>
    <row r="232" spans="1:6" ht="47" thickBot="1">
      <c r="A232" s="49">
        <v>225</v>
      </c>
      <c r="B232" s="172" t="s">
        <v>1300</v>
      </c>
      <c r="C232" s="62" t="s">
        <v>115</v>
      </c>
      <c r="D232" s="62" t="s">
        <v>1205</v>
      </c>
      <c r="E232" s="62" t="s">
        <v>45</v>
      </c>
      <c r="F232" s="49">
        <v>34.5</v>
      </c>
    </row>
    <row r="233" spans="1:6" ht="46.5">
      <c r="A233" s="49">
        <v>226</v>
      </c>
      <c r="B233" s="41" t="s">
        <v>275</v>
      </c>
      <c r="C233" s="41" t="s">
        <v>74</v>
      </c>
      <c r="D233" s="41" t="s">
        <v>249</v>
      </c>
      <c r="E233" s="41" t="s">
        <v>45</v>
      </c>
      <c r="F233" s="47">
        <v>34</v>
      </c>
    </row>
    <row r="234" spans="1:6" ht="47" thickBot="1">
      <c r="A234" s="49">
        <v>227</v>
      </c>
      <c r="B234" s="141" t="s">
        <v>276</v>
      </c>
      <c r="C234" s="41" t="s">
        <v>118</v>
      </c>
      <c r="D234" s="41" t="s">
        <v>249</v>
      </c>
      <c r="E234" s="41" t="s">
        <v>45</v>
      </c>
      <c r="F234" s="47">
        <v>34</v>
      </c>
    </row>
    <row r="235" spans="1:6" ht="46.5">
      <c r="A235" s="49">
        <v>228</v>
      </c>
      <c r="B235" s="174" t="s">
        <v>277</v>
      </c>
      <c r="C235" s="53" t="s">
        <v>278</v>
      </c>
      <c r="D235" s="41" t="s">
        <v>249</v>
      </c>
      <c r="E235" s="41" t="s">
        <v>45</v>
      </c>
      <c r="F235" s="47">
        <v>34</v>
      </c>
    </row>
    <row r="236" spans="1:6" ht="62">
      <c r="A236" s="49">
        <v>229</v>
      </c>
      <c r="B236" s="134" t="s">
        <v>703</v>
      </c>
      <c r="C236" s="41" t="s">
        <v>300</v>
      </c>
      <c r="D236" s="41" t="s">
        <v>644</v>
      </c>
      <c r="E236" s="41" t="s">
        <v>45</v>
      </c>
      <c r="F236" s="47">
        <v>34</v>
      </c>
    </row>
    <row r="237" spans="1:6" ht="62">
      <c r="A237" s="49">
        <v>230</v>
      </c>
      <c r="B237" s="134" t="s">
        <v>704</v>
      </c>
      <c r="C237" s="41" t="s">
        <v>136</v>
      </c>
      <c r="D237" s="41" t="s">
        <v>644</v>
      </c>
      <c r="E237" s="41" t="s">
        <v>45</v>
      </c>
      <c r="F237" s="47">
        <v>34</v>
      </c>
    </row>
    <row r="238" spans="1:6" ht="46.5">
      <c r="A238" s="49">
        <v>231</v>
      </c>
      <c r="B238" s="173" t="s">
        <v>865</v>
      </c>
      <c r="C238" s="41" t="s">
        <v>70</v>
      </c>
      <c r="D238" s="41" t="s">
        <v>788</v>
      </c>
      <c r="E238" s="41" t="s">
        <v>45</v>
      </c>
      <c r="F238" s="47">
        <v>34</v>
      </c>
    </row>
    <row r="239" spans="1:6" ht="46.5">
      <c r="A239" s="49">
        <v>232</v>
      </c>
      <c r="B239" s="41" t="s">
        <v>1001</v>
      </c>
      <c r="C239" s="41" t="s">
        <v>1002</v>
      </c>
      <c r="D239" s="41" t="s">
        <v>985</v>
      </c>
      <c r="E239" s="41" t="s">
        <v>45</v>
      </c>
      <c r="F239" s="47">
        <v>34</v>
      </c>
    </row>
    <row r="240" spans="1:6" ht="46.5">
      <c r="A240" s="49">
        <v>233</v>
      </c>
      <c r="B240" s="32" t="s">
        <v>1122</v>
      </c>
      <c r="C240" s="32" t="s">
        <v>67</v>
      </c>
      <c r="D240" s="47" t="s">
        <v>1052</v>
      </c>
      <c r="E240" s="32">
        <v>11</v>
      </c>
      <c r="F240" s="47">
        <v>34</v>
      </c>
    </row>
    <row r="241" spans="1:6" ht="46.5">
      <c r="A241" s="49">
        <v>234</v>
      </c>
      <c r="B241" s="117" t="s">
        <v>1608</v>
      </c>
      <c r="C241" s="41" t="s">
        <v>1609</v>
      </c>
      <c r="D241" s="41" t="s">
        <v>1572</v>
      </c>
      <c r="E241" s="41" t="s">
        <v>45</v>
      </c>
      <c r="F241" s="47">
        <v>34</v>
      </c>
    </row>
    <row r="242" spans="1:6" ht="46.5">
      <c r="A242" s="49">
        <v>235</v>
      </c>
      <c r="B242" s="41" t="s">
        <v>1610</v>
      </c>
      <c r="C242" s="41" t="s">
        <v>62</v>
      </c>
      <c r="D242" s="41" t="s">
        <v>1572</v>
      </c>
      <c r="E242" s="41" t="s">
        <v>45</v>
      </c>
      <c r="F242" s="47">
        <v>34</v>
      </c>
    </row>
    <row r="243" spans="1:6" ht="31">
      <c r="A243" s="49">
        <v>236</v>
      </c>
      <c r="B243" s="41" t="s">
        <v>2565</v>
      </c>
      <c r="C243" s="41" t="s">
        <v>626</v>
      </c>
      <c r="D243" s="62" t="s">
        <v>2205</v>
      </c>
      <c r="E243" s="41">
        <v>11</v>
      </c>
      <c r="F243" s="40">
        <v>34</v>
      </c>
    </row>
    <row r="244" spans="1:6" ht="31">
      <c r="A244" s="49">
        <v>237</v>
      </c>
      <c r="B244" s="41" t="s">
        <v>2566</v>
      </c>
      <c r="C244" s="53" t="s">
        <v>70</v>
      </c>
      <c r="D244" s="62" t="s">
        <v>2205</v>
      </c>
      <c r="E244" s="62" t="s">
        <v>45</v>
      </c>
      <c r="F244" s="29">
        <v>34</v>
      </c>
    </row>
    <row r="245" spans="1:6" ht="46.5">
      <c r="A245" s="49">
        <v>238</v>
      </c>
      <c r="B245" s="41" t="s">
        <v>2019</v>
      </c>
      <c r="C245" s="41" t="s">
        <v>668</v>
      </c>
      <c r="D245" s="41" t="s">
        <v>1989</v>
      </c>
      <c r="E245" s="41" t="s">
        <v>45</v>
      </c>
      <c r="F245" s="47">
        <v>33.6</v>
      </c>
    </row>
    <row r="246" spans="1:6" ht="15.5">
      <c r="A246" s="49">
        <v>239</v>
      </c>
      <c r="B246" s="41" t="s">
        <v>618</v>
      </c>
      <c r="C246" s="41" t="s">
        <v>38</v>
      </c>
      <c r="D246" s="41" t="s">
        <v>1008</v>
      </c>
      <c r="E246" s="41" t="s">
        <v>45</v>
      </c>
      <c r="F246" s="47">
        <v>33.5</v>
      </c>
    </row>
    <row r="247" spans="1:6" ht="46.5">
      <c r="A247" s="49">
        <v>240</v>
      </c>
      <c r="B247" s="41" t="s">
        <v>1532</v>
      </c>
      <c r="C247" s="41" t="s">
        <v>175</v>
      </c>
      <c r="D247" s="41" t="s">
        <v>1483</v>
      </c>
      <c r="E247" s="41" t="s">
        <v>45</v>
      </c>
      <c r="F247" s="47">
        <v>33.5</v>
      </c>
    </row>
    <row r="248" spans="1:6" ht="31">
      <c r="A248" s="49">
        <v>241</v>
      </c>
      <c r="B248" s="42" t="s">
        <v>2567</v>
      </c>
      <c r="C248" s="100" t="s">
        <v>38</v>
      </c>
      <c r="D248" s="62" t="s">
        <v>2205</v>
      </c>
      <c r="E248" s="102">
        <v>11</v>
      </c>
      <c r="F248" s="108">
        <v>33.5</v>
      </c>
    </row>
    <row r="249" spans="1:6" ht="31">
      <c r="A249" s="49">
        <v>242</v>
      </c>
      <c r="B249" s="41" t="s">
        <v>2568</v>
      </c>
      <c r="C249" s="41" t="s">
        <v>57</v>
      </c>
      <c r="D249" s="62" t="s">
        <v>2205</v>
      </c>
      <c r="E249" s="41" t="s">
        <v>45</v>
      </c>
      <c r="F249" s="47">
        <v>33.5</v>
      </c>
    </row>
    <row r="250" spans="1:6" ht="31">
      <c r="A250" s="49">
        <v>243</v>
      </c>
      <c r="B250" s="62" t="s">
        <v>2569</v>
      </c>
      <c r="C250" s="62" t="s">
        <v>118</v>
      </c>
      <c r="D250" s="62" t="s">
        <v>2205</v>
      </c>
      <c r="E250" s="102">
        <v>11</v>
      </c>
      <c r="F250" s="49">
        <v>33.5</v>
      </c>
    </row>
    <row r="251" spans="1:6" ht="31">
      <c r="A251" s="49">
        <v>244</v>
      </c>
      <c r="B251" s="41" t="s">
        <v>2570</v>
      </c>
      <c r="C251" s="41" t="s">
        <v>199</v>
      </c>
      <c r="D251" s="62" t="s">
        <v>2205</v>
      </c>
      <c r="E251" s="41" t="s">
        <v>45</v>
      </c>
      <c r="F251" s="47">
        <v>33.5</v>
      </c>
    </row>
    <row r="252" spans="1:6" ht="46.5">
      <c r="A252" s="49">
        <v>245</v>
      </c>
      <c r="B252" s="41" t="s">
        <v>279</v>
      </c>
      <c r="C252" s="41" t="s">
        <v>108</v>
      </c>
      <c r="D252" s="41" t="s">
        <v>249</v>
      </c>
      <c r="E252" s="41" t="s">
        <v>45</v>
      </c>
      <c r="F252" s="47">
        <v>33</v>
      </c>
    </row>
    <row r="253" spans="1:6" ht="62">
      <c r="A253" s="49">
        <v>246</v>
      </c>
      <c r="B253" s="31" t="s">
        <v>705</v>
      </c>
      <c r="C253" s="31" t="s">
        <v>437</v>
      </c>
      <c r="D253" s="41" t="s">
        <v>644</v>
      </c>
      <c r="E253" s="41" t="s">
        <v>45</v>
      </c>
      <c r="F253" s="47">
        <v>33</v>
      </c>
    </row>
    <row r="254" spans="1:6" ht="46.5">
      <c r="A254" s="49">
        <v>247</v>
      </c>
      <c r="B254" s="41" t="s">
        <v>914</v>
      </c>
      <c r="C254" s="41" t="s">
        <v>149</v>
      </c>
      <c r="D254" s="41" t="s">
        <v>873</v>
      </c>
      <c r="E254" s="41" t="s">
        <v>45</v>
      </c>
      <c r="F254" s="47">
        <v>33</v>
      </c>
    </row>
    <row r="255" spans="1:6" ht="15.5">
      <c r="A255" s="49">
        <v>248</v>
      </c>
      <c r="B255" s="32" t="s">
        <v>1123</v>
      </c>
      <c r="C255" s="32" t="s">
        <v>83</v>
      </c>
      <c r="D255" s="85" t="s">
        <v>1054</v>
      </c>
      <c r="E255" s="47">
        <v>11</v>
      </c>
      <c r="F255" s="49">
        <v>33</v>
      </c>
    </row>
    <row r="256" spans="1:6" ht="46.5">
      <c r="A256" s="49">
        <v>249</v>
      </c>
      <c r="B256" s="86" t="s">
        <v>1124</v>
      </c>
      <c r="C256" s="86" t="s">
        <v>32</v>
      </c>
      <c r="D256" s="85" t="s">
        <v>1052</v>
      </c>
      <c r="E256" s="32">
        <v>11</v>
      </c>
      <c r="F256" s="47">
        <v>33</v>
      </c>
    </row>
    <row r="257" spans="1:6" ht="15.5">
      <c r="A257" s="49">
        <v>250</v>
      </c>
      <c r="B257" s="42" t="s">
        <v>1451</v>
      </c>
      <c r="C257" s="42" t="s">
        <v>257</v>
      </c>
      <c r="D257" s="41" t="s">
        <v>1427</v>
      </c>
      <c r="E257" s="41">
        <v>11</v>
      </c>
      <c r="F257" s="47">
        <v>33</v>
      </c>
    </row>
    <row r="258" spans="1:6" ht="46.5">
      <c r="A258" s="49">
        <v>251</v>
      </c>
      <c r="B258" s="41" t="s">
        <v>1533</v>
      </c>
      <c r="C258" s="41" t="s">
        <v>81</v>
      </c>
      <c r="D258" s="41" t="s">
        <v>1483</v>
      </c>
      <c r="E258" s="41" t="s">
        <v>45</v>
      </c>
      <c r="F258" s="47">
        <v>33</v>
      </c>
    </row>
    <row r="259" spans="1:6" ht="46.5">
      <c r="A259" s="49">
        <v>252</v>
      </c>
      <c r="B259" s="145" t="s">
        <v>1611</v>
      </c>
      <c r="C259" s="41" t="s">
        <v>92</v>
      </c>
      <c r="D259" s="41" t="s">
        <v>1572</v>
      </c>
      <c r="E259" s="41" t="s">
        <v>45</v>
      </c>
      <c r="F259" s="47">
        <v>33</v>
      </c>
    </row>
    <row r="260" spans="1:6" ht="46.5">
      <c r="A260" s="49">
        <v>253</v>
      </c>
      <c r="B260" s="41" t="s">
        <v>1910</v>
      </c>
      <c r="C260" s="41" t="s">
        <v>179</v>
      </c>
      <c r="D260" s="41" t="s">
        <v>1835</v>
      </c>
      <c r="E260" s="41" t="s">
        <v>45</v>
      </c>
      <c r="F260" s="47">
        <v>33</v>
      </c>
    </row>
    <row r="261" spans="1:6" ht="31">
      <c r="A261" s="49">
        <v>254</v>
      </c>
      <c r="B261" s="100" t="s">
        <v>2044</v>
      </c>
      <c r="C261" s="100" t="s">
        <v>38</v>
      </c>
      <c r="D261" s="100" t="s">
        <v>2021</v>
      </c>
      <c r="E261" s="100" t="s">
        <v>45</v>
      </c>
      <c r="F261" s="110">
        <v>33</v>
      </c>
    </row>
    <row r="262" spans="1:6" ht="31">
      <c r="A262" s="49">
        <v>255</v>
      </c>
      <c r="B262" s="100" t="s">
        <v>2049</v>
      </c>
      <c r="C262" s="100" t="s">
        <v>217</v>
      </c>
      <c r="D262" s="100" t="s">
        <v>2021</v>
      </c>
      <c r="E262" s="100" t="s">
        <v>45</v>
      </c>
      <c r="F262" s="110">
        <v>33</v>
      </c>
    </row>
    <row r="263" spans="1:6" ht="46.5">
      <c r="A263" s="49">
        <v>256</v>
      </c>
      <c r="B263" s="39" t="s">
        <v>82</v>
      </c>
      <c r="C263" s="39" t="s">
        <v>367</v>
      </c>
      <c r="D263" s="39" t="s">
        <v>2052</v>
      </c>
      <c r="E263" s="39">
        <v>11</v>
      </c>
      <c r="F263" s="108">
        <v>33</v>
      </c>
    </row>
    <row r="264" spans="1:6" ht="31">
      <c r="A264" s="49">
        <v>257</v>
      </c>
      <c r="B264" s="41" t="s">
        <v>2502</v>
      </c>
      <c r="C264" s="41" t="s">
        <v>62</v>
      </c>
      <c r="D264" s="62" t="s">
        <v>2205</v>
      </c>
      <c r="E264" s="41">
        <v>11</v>
      </c>
      <c r="F264" s="40">
        <v>33</v>
      </c>
    </row>
    <row r="265" spans="1:6" ht="31">
      <c r="A265" s="49">
        <v>258</v>
      </c>
      <c r="B265" s="41" t="s">
        <v>2571</v>
      </c>
      <c r="C265" s="41" t="s">
        <v>300</v>
      </c>
      <c r="D265" s="62" t="s">
        <v>2205</v>
      </c>
      <c r="E265" s="41">
        <v>11</v>
      </c>
      <c r="F265" s="40">
        <v>33</v>
      </c>
    </row>
    <row r="266" spans="1:6" ht="31">
      <c r="A266" s="49">
        <v>259</v>
      </c>
      <c r="B266" s="41" t="s">
        <v>2572</v>
      </c>
      <c r="C266" s="41" t="s">
        <v>239</v>
      </c>
      <c r="D266" s="62" t="s">
        <v>2205</v>
      </c>
      <c r="E266" s="47">
        <v>11</v>
      </c>
      <c r="F266" s="40">
        <v>33</v>
      </c>
    </row>
    <row r="267" spans="1:6" ht="31">
      <c r="A267" s="49">
        <v>260</v>
      </c>
      <c r="B267" s="41" t="s">
        <v>2280</v>
      </c>
      <c r="C267" s="41" t="s">
        <v>70</v>
      </c>
      <c r="D267" s="62" t="s">
        <v>2205</v>
      </c>
      <c r="E267" s="47">
        <v>11</v>
      </c>
      <c r="F267" s="40">
        <v>33</v>
      </c>
    </row>
    <row r="268" spans="1:6" ht="31">
      <c r="A268" s="49">
        <v>261</v>
      </c>
      <c r="B268" s="41" t="s">
        <v>2573</v>
      </c>
      <c r="C268" s="41" t="s">
        <v>179</v>
      </c>
      <c r="D268" s="62" t="s">
        <v>2205</v>
      </c>
      <c r="E268" s="41" t="s">
        <v>45</v>
      </c>
      <c r="F268" s="47">
        <v>33</v>
      </c>
    </row>
    <row r="269" spans="1:6" ht="31">
      <c r="A269" s="49">
        <v>262</v>
      </c>
      <c r="B269" s="41" t="s">
        <v>2574</v>
      </c>
      <c r="C269" s="41" t="s">
        <v>38</v>
      </c>
      <c r="D269" s="62" t="s">
        <v>2205</v>
      </c>
      <c r="E269" s="136" t="s">
        <v>45</v>
      </c>
      <c r="F269" s="124">
        <v>33</v>
      </c>
    </row>
    <row r="270" spans="1:6" ht="31">
      <c r="A270" s="49">
        <v>263</v>
      </c>
      <c r="B270" s="41" t="s">
        <v>2575</v>
      </c>
      <c r="C270" s="41" t="s">
        <v>67</v>
      </c>
      <c r="D270" s="62" t="s">
        <v>2205</v>
      </c>
      <c r="E270" s="136" t="s">
        <v>45</v>
      </c>
      <c r="F270" s="124">
        <v>33</v>
      </c>
    </row>
    <row r="271" spans="1:6" ht="46.5">
      <c r="A271" s="49">
        <v>264</v>
      </c>
      <c r="B271" s="41" t="s">
        <v>1534</v>
      </c>
      <c r="C271" s="41" t="s">
        <v>62</v>
      </c>
      <c r="D271" s="41" t="s">
        <v>1483</v>
      </c>
      <c r="E271" s="41" t="s">
        <v>45</v>
      </c>
      <c r="F271" s="47">
        <v>32.5</v>
      </c>
    </row>
    <row r="272" spans="1:6" ht="31">
      <c r="A272" s="49">
        <v>265</v>
      </c>
      <c r="B272" s="53" t="s">
        <v>913</v>
      </c>
      <c r="C272" s="41" t="s">
        <v>134</v>
      </c>
      <c r="D272" s="41" t="s">
        <v>1615</v>
      </c>
      <c r="E272" s="41" t="s">
        <v>45</v>
      </c>
      <c r="F272" s="47">
        <v>32.5</v>
      </c>
    </row>
    <row r="273" spans="1:6" ht="46.5">
      <c r="A273" s="49">
        <v>266</v>
      </c>
      <c r="B273" s="62" t="s">
        <v>280</v>
      </c>
      <c r="C273" s="62" t="s">
        <v>243</v>
      </c>
      <c r="D273" s="41" t="s">
        <v>249</v>
      </c>
      <c r="E273" s="62" t="s">
        <v>45</v>
      </c>
      <c r="F273" s="47">
        <v>32</v>
      </c>
    </row>
    <row r="274" spans="1:6" ht="46.5">
      <c r="A274" s="49">
        <v>267</v>
      </c>
      <c r="B274" s="41" t="s">
        <v>407</v>
      </c>
      <c r="C274" s="41" t="s">
        <v>158</v>
      </c>
      <c r="D274" s="41" t="s">
        <v>352</v>
      </c>
      <c r="E274" s="41">
        <v>11</v>
      </c>
      <c r="F274" s="47">
        <v>32</v>
      </c>
    </row>
    <row r="275" spans="1:6" ht="46.5">
      <c r="A275" s="49">
        <v>268</v>
      </c>
      <c r="B275" s="41" t="s">
        <v>408</v>
      </c>
      <c r="C275" s="41" t="s">
        <v>85</v>
      </c>
      <c r="D275" s="41" t="s">
        <v>352</v>
      </c>
      <c r="E275" s="41">
        <v>11</v>
      </c>
      <c r="F275" s="47">
        <v>32</v>
      </c>
    </row>
    <row r="276" spans="1:6" ht="15.5">
      <c r="A276" s="49">
        <v>269</v>
      </c>
      <c r="B276" s="41" t="s">
        <v>782</v>
      </c>
      <c r="C276" s="41" t="s">
        <v>158</v>
      </c>
      <c r="D276" s="41" t="s">
        <v>742</v>
      </c>
      <c r="E276" s="41" t="s">
        <v>45</v>
      </c>
      <c r="F276" s="47">
        <v>32</v>
      </c>
    </row>
    <row r="277" spans="1:6" ht="15.5">
      <c r="A277" s="49">
        <v>270</v>
      </c>
      <c r="B277" s="41" t="s">
        <v>783</v>
      </c>
      <c r="C277" s="41" t="s">
        <v>257</v>
      </c>
      <c r="D277" s="41" t="s">
        <v>742</v>
      </c>
      <c r="E277" s="41" t="s">
        <v>45</v>
      </c>
      <c r="F277" s="47">
        <v>32</v>
      </c>
    </row>
    <row r="278" spans="1:6" ht="39">
      <c r="A278" s="49">
        <v>271</v>
      </c>
      <c r="B278" s="160" t="s">
        <v>1837</v>
      </c>
      <c r="C278" s="160" t="s">
        <v>36</v>
      </c>
      <c r="D278" s="160" t="s">
        <v>2587</v>
      </c>
      <c r="E278" s="160" t="s">
        <v>45</v>
      </c>
      <c r="F278" s="158">
        <v>32</v>
      </c>
    </row>
    <row r="279" spans="1:6" ht="46.5">
      <c r="A279" s="49">
        <v>272</v>
      </c>
      <c r="B279" s="41" t="s">
        <v>119</v>
      </c>
      <c r="C279" s="62" t="s">
        <v>74</v>
      </c>
      <c r="D279" s="62" t="s">
        <v>128</v>
      </c>
      <c r="E279" s="62" t="s">
        <v>45</v>
      </c>
      <c r="F279" s="47">
        <v>31.5</v>
      </c>
    </row>
    <row r="280" spans="1:6" ht="46.5">
      <c r="A280" s="49">
        <v>273</v>
      </c>
      <c r="B280" s="41" t="s">
        <v>409</v>
      </c>
      <c r="C280" s="41" t="s">
        <v>70</v>
      </c>
      <c r="D280" s="41" t="s">
        <v>352</v>
      </c>
      <c r="E280" s="41">
        <v>11</v>
      </c>
      <c r="F280" s="47">
        <v>31.5</v>
      </c>
    </row>
    <row r="281" spans="1:6" ht="31">
      <c r="A281" s="49">
        <v>274</v>
      </c>
      <c r="B281" s="53" t="s">
        <v>550</v>
      </c>
      <c r="C281" s="53" t="s">
        <v>123</v>
      </c>
      <c r="D281" s="53" t="s">
        <v>457</v>
      </c>
      <c r="E281" s="53" t="s">
        <v>45</v>
      </c>
      <c r="F281" s="29">
        <v>31.5</v>
      </c>
    </row>
    <row r="282" spans="1:6" ht="15.5">
      <c r="A282" s="49">
        <v>275</v>
      </c>
      <c r="B282" s="41" t="s">
        <v>1046</v>
      </c>
      <c r="C282" s="41" t="s">
        <v>190</v>
      </c>
      <c r="D282" s="41" t="s">
        <v>1008</v>
      </c>
      <c r="E282" s="41" t="s">
        <v>45</v>
      </c>
      <c r="F282" s="47">
        <v>31.5</v>
      </c>
    </row>
    <row r="283" spans="1:6" ht="46.5">
      <c r="A283" s="49">
        <v>276</v>
      </c>
      <c r="B283" s="41" t="s">
        <v>744</v>
      </c>
      <c r="C283" s="41" t="s">
        <v>850</v>
      </c>
      <c r="D283" s="41" t="s">
        <v>1918</v>
      </c>
      <c r="E283" s="41" t="s">
        <v>45</v>
      </c>
      <c r="F283" s="47">
        <v>31.5</v>
      </c>
    </row>
    <row r="284" spans="1:6" ht="31">
      <c r="A284" s="49">
        <v>277</v>
      </c>
      <c r="B284" s="42" t="s">
        <v>703</v>
      </c>
      <c r="C284" s="42" t="s">
        <v>149</v>
      </c>
      <c r="D284" s="62" t="s">
        <v>2205</v>
      </c>
      <c r="E284" s="102">
        <v>11</v>
      </c>
      <c r="F284" s="49">
        <v>31.5</v>
      </c>
    </row>
    <row r="285" spans="1:6" ht="46.5">
      <c r="A285" s="49">
        <v>278</v>
      </c>
      <c r="B285" s="41" t="s">
        <v>317</v>
      </c>
      <c r="C285" s="41" t="s">
        <v>67</v>
      </c>
      <c r="D285" s="41" t="s">
        <v>352</v>
      </c>
      <c r="E285" s="41">
        <v>11</v>
      </c>
      <c r="F285" s="47">
        <v>31</v>
      </c>
    </row>
    <row r="286" spans="1:6" ht="46.5">
      <c r="A286" s="49">
        <v>279</v>
      </c>
      <c r="B286" s="32" t="s">
        <v>1125</v>
      </c>
      <c r="C286" s="32" t="s">
        <v>70</v>
      </c>
      <c r="D286" s="85" t="s">
        <v>1052</v>
      </c>
      <c r="E286" s="32">
        <v>11</v>
      </c>
      <c r="F286" s="47">
        <v>31</v>
      </c>
    </row>
    <row r="287" spans="1:6" ht="46.5">
      <c r="A287" s="49">
        <v>280</v>
      </c>
      <c r="B287" s="32" t="s">
        <v>1126</v>
      </c>
      <c r="C287" s="32" t="s">
        <v>28</v>
      </c>
      <c r="D287" s="131" t="s">
        <v>1052</v>
      </c>
      <c r="E287" s="132">
        <v>11</v>
      </c>
      <c r="F287" s="49">
        <v>31</v>
      </c>
    </row>
    <row r="288" spans="1:6" ht="46.5">
      <c r="A288" s="49">
        <v>281</v>
      </c>
      <c r="B288" s="41" t="s">
        <v>1406</v>
      </c>
      <c r="C288" s="41" t="s">
        <v>367</v>
      </c>
      <c r="D288" s="41" t="s">
        <v>1386</v>
      </c>
      <c r="E288" s="41" t="s">
        <v>45</v>
      </c>
      <c r="F288" s="47">
        <v>31</v>
      </c>
    </row>
    <row r="289" spans="1:6" ht="46.5">
      <c r="A289" s="49">
        <v>282</v>
      </c>
      <c r="B289" s="41" t="s">
        <v>1535</v>
      </c>
      <c r="C289" s="41" t="s">
        <v>81</v>
      </c>
      <c r="D289" s="41" t="s">
        <v>1483</v>
      </c>
      <c r="E289" s="41" t="s">
        <v>45</v>
      </c>
      <c r="F289" s="47">
        <v>31</v>
      </c>
    </row>
    <row r="290" spans="1:6" ht="46.5">
      <c r="A290" s="49">
        <v>283</v>
      </c>
      <c r="B290" s="41" t="s">
        <v>1536</v>
      </c>
      <c r="C290" s="41" t="s">
        <v>158</v>
      </c>
      <c r="D290" s="41" t="s">
        <v>1483</v>
      </c>
      <c r="E290" s="41" t="s">
        <v>45</v>
      </c>
      <c r="F290" s="47">
        <v>31</v>
      </c>
    </row>
    <row r="291" spans="1:6" ht="46.5">
      <c r="A291" s="49">
        <v>284</v>
      </c>
      <c r="B291" s="42" t="s">
        <v>1612</v>
      </c>
      <c r="C291" s="62" t="s">
        <v>134</v>
      </c>
      <c r="D291" s="41" t="s">
        <v>1572</v>
      </c>
      <c r="E291" s="41" t="s">
        <v>45</v>
      </c>
      <c r="F291" s="49">
        <v>31</v>
      </c>
    </row>
    <row r="292" spans="1:6" ht="46.5">
      <c r="A292" s="49">
        <v>285</v>
      </c>
      <c r="B292" s="62" t="s">
        <v>1783</v>
      </c>
      <c r="C292" s="62" t="s">
        <v>1659</v>
      </c>
      <c r="D292" s="41" t="s">
        <v>1706</v>
      </c>
      <c r="E292" s="62" t="s">
        <v>45</v>
      </c>
      <c r="F292" s="42">
        <v>31</v>
      </c>
    </row>
    <row r="293" spans="1:6" ht="46.5">
      <c r="A293" s="49">
        <v>286</v>
      </c>
      <c r="B293" s="100" t="s">
        <v>1787</v>
      </c>
      <c r="C293" s="100" t="s">
        <v>67</v>
      </c>
      <c r="D293" s="100" t="s">
        <v>1790</v>
      </c>
      <c r="E293" s="100" t="s">
        <v>45</v>
      </c>
      <c r="F293" s="110">
        <v>31</v>
      </c>
    </row>
    <row r="294" spans="1:6" ht="46.5">
      <c r="A294" s="49">
        <v>287</v>
      </c>
      <c r="B294" s="39" t="s">
        <v>2198</v>
      </c>
      <c r="C294" s="39" t="s">
        <v>70</v>
      </c>
      <c r="D294" s="39" t="s">
        <v>2052</v>
      </c>
      <c r="E294" s="39" t="s">
        <v>45</v>
      </c>
      <c r="F294" s="39">
        <v>31</v>
      </c>
    </row>
    <row r="295" spans="1:6" ht="46.5">
      <c r="A295" s="49">
        <v>288</v>
      </c>
      <c r="B295" s="39" t="s">
        <v>2199</v>
      </c>
      <c r="C295" s="39" t="s">
        <v>36</v>
      </c>
      <c r="D295" s="39" t="s">
        <v>2052</v>
      </c>
      <c r="E295" s="39" t="s">
        <v>45</v>
      </c>
      <c r="F295" s="39">
        <v>31</v>
      </c>
    </row>
    <row r="296" spans="1:6" ht="46.5">
      <c r="A296" s="49">
        <v>289</v>
      </c>
      <c r="B296" s="41" t="s">
        <v>1301</v>
      </c>
      <c r="C296" s="41" t="s">
        <v>67</v>
      </c>
      <c r="D296" s="41" t="s">
        <v>1205</v>
      </c>
      <c r="E296" s="41" t="s">
        <v>45</v>
      </c>
      <c r="F296" s="47">
        <v>30.5</v>
      </c>
    </row>
    <row r="297" spans="1:6" ht="46.5">
      <c r="A297" s="49">
        <v>290</v>
      </c>
      <c r="B297" s="41" t="s">
        <v>1302</v>
      </c>
      <c r="C297" s="41" t="s">
        <v>1117</v>
      </c>
      <c r="D297" s="41" t="s">
        <v>1205</v>
      </c>
      <c r="E297" s="41" t="s">
        <v>45</v>
      </c>
      <c r="F297" s="47">
        <v>30.5</v>
      </c>
    </row>
    <row r="298" spans="1:6" ht="15.5">
      <c r="A298" s="49">
        <v>291</v>
      </c>
      <c r="B298" s="42" t="s">
        <v>1452</v>
      </c>
      <c r="C298" s="42" t="s">
        <v>1453</v>
      </c>
      <c r="D298" s="41" t="s">
        <v>1427</v>
      </c>
      <c r="E298" s="41">
        <v>11</v>
      </c>
      <c r="F298" s="47">
        <v>30.5</v>
      </c>
    </row>
    <row r="299" spans="1:6" ht="46.5">
      <c r="A299" s="49">
        <v>292</v>
      </c>
      <c r="B299" s="62" t="s">
        <v>173</v>
      </c>
      <c r="C299" s="62" t="s">
        <v>97</v>
      </c>
      <c r="D299" s="62" t="s">
        <v>132</v>
      </c>
      <c r="E299" s="49">
        <v>11</v>
      </c>
      <c r="F299" s="40">
        <v>30</v>
      </c>
    </row>
    <row r="300" spans="1:6" ht="46.5">
      <c r="A300" s="49">
        <v>293</v>
      </c>
      <c r="B300" s="41" t="s">
        <v>410</v>
      </c>
      <c r="C300" s="41" t="s">
        <v>36</v>
      </c>
      <c r="D300" s="41" t="s">
        <v>352</v>
      </c>
      <c r="E300" s="41" t="s">
        <v>45</v>
      </c>
      <c r="F300" s="47">
        <v>30</v>
      </c>
    </row>
    <row r="301" spans="1:6" ht="15.5">
      <c r="A301" s="49">
        <v>294</v>
      </c>
      <c r="B301" s="41" t="s">
        <v>1047</v>
      </c>
      <c r="C301" s="41" t="s">
        <v>210</v>
      </c>
      <c r="D301" s="41" t="s">
        <v>1008</v>
      </c>
      <c r="E301" s="41" t="s">
        <v>45</v>
      </c>
      <c r="F301" s="47">
        <v>30</v>
      </c>
    </row>
    <row r="302" spans="1:6" ht="46.5">
      <c r="A302" s="49">
        <v>295</v>
      </c>
      <c r="B302" s="41" t="s">
        <v>1407</v>
      </c>
      <c r="C302" s="41" t="s">
        <v>97</v>
      </c>
      <c r="D302" s="41" t="s">
        <v>1386</v>
      </c>
      <c r="E302" s="41" t="s">
        <v>45</v>
      </c>
      <c r="F302" s="47">
        <v>30</v>
      </c>
    </row>
    <row r="303" spans="1:6" ht="46.5">
      <c r="A303" s="49">
        <v>296</v>
      </c>
      <c r="B303" s="41" t="s">
        <v>1834</v>
      </c>
      <c r="C303" s="41" t="s">
        <v>872</v>
      </c>
      <c r="D303" s="41" t="s">
        <v>1823</v>
      </c>
      <c r="E303" s="41" t="s">
        <v>45</v>
      </c>
      <c r="F303" s="47">
        <v>30</v>
      </c>
    </row>
    <row r="304" spans="1:6" ht="46.5">
      <c r="A304" s="49">
        <v>297</v>
      </c>
      <c r="B304" s="41" t="s">
        <v>1911</v>
      </c>
      <c r="C304" s="41" t="s">
        <v>1912</v>
      </c>
      <c r="D304" s="41" t="s">
        <v>1835</v>
      </c>
      <c r="E304" s="41" t="s">
        <v>45</v>
      </c>
      <c r="F304" s="47">
        <v>30</v>
      </c>
    </row>
    <row r="305" spans="1:6" ht="46.5">
      <c r="A305" s="49">
        <v>298</v>
      </c>
      <c r="B305" s="41" t="s">
        <v>444</v>
      </c>
      <c r="C305" s="41" t="s">
        <v>67</v>
      </c>
      <c r="D305" s="41" t="s">
        <v>1918</v>
      </c>
      <c r="E305" s="41" t="s">
        <v>45</v>
      </c>
      <c r="F305" s="47">
        <v>30</v>
      </c>
    </row>
    <row r="306" spans="1:6" ht="15.5">
      <c r="A306" s="49">
        <v>299</v>
      </c>
      <c r="B306" s="41" t="s">
        <v>1562</v>
      </c>
      <c r="C306" s="41" t="s">
        <v>1563</v>
      </c>
      <c r="D306" s="41" t="s">
        <v>1543</v>
      </c>
      <c r="E306" s="41" t="s">
        <v>45</v>
      </c>
      <c r="F306" s="47">
        <v>29.5</v>
      </c>
    </row>
    <row r="307" spans="1:6" ht="46.5">
      <c r="A307" s="49">
        <v>300</v>
      </c>
      <c r="B307" s="41" t="s">
        <v>281</v>
      </c>
      <c r="C307" s="41" t="s">
        <v>94</v>
      </c>
      <c r="D307" s="41" t="s">
        <v>249</v>
      </c>
      <c r="E307" s="41">
        <v>11</v>
      </c>
      <c r="F307" s="47">
        <v>29.5</v>
      </c>
    </row>
    <row r="308" spans="1:6" ht="62">
      <c r="A308" s="49">
        <v>301</v>
      </c>
      <c r="B308" s="36" t="s">
        <v>706</v>
      </c>
      <c r="C308" s="36" t="s">
        <v>175</v>
      </c>
      <c r="D308" s="41" t="s">
        <v>644</v>
      </c>
      <c r="E308" s="41">
        <v>11</v>
      </c>
      <c r="F308" s="47">
        <v>29.5</v>
      </c>
    </row>
    <row r="309" spans="1:6" ht="46.5">
      <c r="A309" s="49">
        <v>302</v>
      </c>
      <c r="B309" s="41" t="s">
        <v>1303</v>
      </c>
      <c r="C309" s="41" t="s">
        <v>217</v>
      </c>
      <c r="D309" s="41" t="s">
        <v>1205</v>
      </c>
      <c r="E309" s="41" t="s">
        <v>45</v>
      </c>
      <c r="F309" s="47">
        <v>29.5</v>
      </c>
    </row>
    <row r="310" spans="1:6" ht="46.5">
      <c r="A310" s="49">
        <v>303</v>
      </c>
      <c r="B310" s="41" t="s">
        <v>1304</v>
      </c>
      <c r="C310" s="41" t="s">
        <v>108</v>
      </c>
      <c r="D310" s="41" t="s">
        <v>1205</v>
      </c>
      <c r="E310" s="41" t="s">
        <v>45</v>
      </c>
      <c r="F310" s="47">
        <v>29.5</v>
      </c>
    </row>
    <row r="311" spans="1:6" ht="46.5">
      <c r="A311" s="49">
        <v>304</v>
      </c>
      <c r="B311" s="53" t="s">
        <v>1537</v>
      </c>
      <c r="C311" s="41" t="s">
        <v>85</v>
      </c>
      <c r="D311" s="41" t="s">
        <v>1483</v>
      </c>
      <c r="E311" s="41" t="s">
        <v>45</v>
      </c>
      <c r="F311" s="47">
        <v>29.5</v>
      </c>
    </row>
    <row r="312" spans="1:6" ht="46.5">
      <c r="A312" s="49">
        <v>305</v>
      </c>
      <c r="B312" s="41" t="s">
        <v>411</v>
      </c>
      <c r="C312" s="41" t="s">
        <v>412</v>
      </c>
      <c r="D312" s="41" t="s">
        <v>352</v>
      </c>
      <c r="E312" s="41">
        <v>11</v>
      </c>
      <c r="F312" s="47">
        <v>29</v>
      </c>
    </row>
    <row r="313" spans="1:6" ht="31">
      <c r="A313" s="49">
        <v>306</v>
      </c>
      <c r="B313" s="53" t="s">
        <v>551</v>
      </c>
      <c r="C313" s="53" t="s">
        <v>455</v>
      </c>
      <c r="D313" s="53" t="s">
        <v>457</v>
      </c>
      <c r="E313" s="53" t="s">
        <v>45</v>
      </c>
      <c r="F313" s="29">
        <v>29</v>
      </c>
    </row>
    <row r="314" spans="1:6" ht="62">
      <c r="A314" s="49">
        <v>307</v>
      </c>
      <c r="B314" s="31" t="s">
        <v>707</v>
      </c>
      <c r="C314" s="31" t="s">
        <v>28</v>
      </c>
      <c r="D314" s="41" t="s">
        <v>644</v>
      </c>
      <c r="E314" s="41" t="s">
        <v>45</v>
      </c>
      <c r="F314" s="47">
        <v>29</v>
      </c>
    </row>
    <row r="315" spans="1:6" ht="46.5">
      <c r="A315" s="49">
        <v>308</v>
      </c>
      <c r="B315" s="27" t="s">
        <v>866</v>
      </c>
      <c r="C315" s="41" t="s">
        <v>83</v>
      </c>
      <c r="D315" s="41" t="s">
        <v>788</v>
      </c>
      <c r="E315" s="41" t="s">
        <v>45</v>
      </c>
      <c r="F315" s="47">
        <v>29</v>
      </c>
    </row>
    <row r="316" spans="1:6" ht="46.5">
      <c r="A316" s="49">
        <v>309</v>
      </c>
      <c r="B316" s="133" t="s">
        <v>1127</v>
      </c>
      <c r="C316" s="84" t="s">
        <v>367</v>
      </c>
      <c r="D316" s="85" t="s">
        <v>1052</v>
      </c>
      <c r="E316" s="32">
        <v>11</v>
      </c>
      <c r="F316" s="49">
        <v>29</v>
      </c>
    </row>
    <row r="317" spans="1:6" ht="46.5">
      <c r="A317" s="49">
        <v>310</v>
      </c>
      <c r="B317" s="32" t="s">
        <v>1128</v>
      </c>
      <c r="C317" s="32" t="s">
        <v>208</v>
      </c>
      <c r="D317" s="85" t="s">
        <v>1052</v>
      </c>
      <c r="E317" s="32">
        <v>11</v>
      </c>
      <c r="F317" s="49">
        <v>29</v>
      </c>
    </row>
    <row r="318" spans="1:6" ht="46.5">
      <c r="A318" s="49">
        <v>311</v>
      </c>
      <c r="B318" s="41" t="s">
        <v>1369</v>
      </c>
      <c r="C318" s="41" t="s">
        <v>158</v>
      </c>
      <c r="D318" s="62" t="s">
        <v>1345</v>
      </c>
      <c r="E318" s="41" t="s">
        <v>45</v>
      </c>
      <c r="F318" s="47">
        <v>29</v>
      </c>
    </row>
    <row r="319" spans="1:6" ht="46.5">
      <c r="A319" s="49">
        <v>312</v>
      </c>
      <c r="B319" s="62" t="s">
        <v>1784</v>
      </c>
      <c r="C319" s="62" t="s">
        <v>70</v>
      </c>
      <c r="D319" s="41" t="s">
        <v>1706</v>
      </c>
      <c r="E319" s="62" t="s">
        <v>45</v>
      </c>
      <c r="F319" s="42">
        <v>29</v>
      </c>
    </row>
    <row r="320" spans="1:6" ht="46.5">
      <c r="A320" s="49">
        <v>313</v>
      </c>
      <c r="B320" s="41" t="s">
        <v>1913</v>
      </c>
      <c r="C320" s="41" t="s">
        <v>1914</v>
      </c>
      <c r="D320" s="41" t="s">
        <v>1835</v>
      </c>
      <c r="E320" s="41" t="s">
        <v>45</v>
      </c>
      <c r="F320" s="47">
        <v>29</v>
      </c>
    </row>
    <row r="321" spans="1:6" ht="46.5">
      <c r="A321" s="49">
        <v>314</v>
      </c>
      <c r="B321" s="39" t="s">
        <v>2200</v>
      </c>
      <c r="C321" s="39" t="s">
        <v>234</v>
      </c>
      <c r="D321" s="39" t="s">
        <v>2052</v>
      </c>
      <c r="E321" s="39" t="s">
        <v>45</v>
      </c>
      <c r="F321" s="39">
        <v>29</v>
      </c>
    </row>
    <row r="322" spans="1:6" ht="31">
      <c r="A322" s="49">
        <v>315</v>
      </c>
      <c r="B322" s="41" t="s">
        <v>2576</v>
      </c>
      <c r="C322" s="41" t="s">
        <v>70</v>
      </c>
      <c r="D322" s="62" t="s">
        <v>2205</v>
      </c>
      <c r="E322" s="41" t="s">
        <v>45</v>
      </c>
      <c r="F322" s="47">
        <v>29</v>
      </c>
    </row>
    <row r="323" spans="1:6" ht="31">
      <c r="A323" s="49">
        <v>316</v>
      </c>
      <c r="B323" s="41" t="s">
        <v>1498</v>
      </c>
      <c r="C323" s="41" t="s">
        <v>97</v>
      </c>
      <c r="D323" s="62" t="s">
        <v>2205</v>
      </c>
      <c r="E323" s="41">
        <v>11</v>
      </c>
      <c r="F323" s="40">
        <v>29</v>
      </c>
    </row>
    <row r="324" spans="1:6" ht="31">
      <c r="A324" s="49">
        <v>317</v>
      </c>
      <c r="B324" s="41" t="s">
        <v>2577</v>
      </c>
      <c r="C324" s="41" t="s">
        <v>158</v>
      </c>
      <c r="D324" s="62" t="s">
        <v>2205</v>
      </c>
      <c r="E324" s="47">
        <v>11</v>
      </c>
      <c r="F324" s="40">
        <v>29</v>
      </c>
    </row>
    <row r="325" spans="1:6" ht="46.5">
      <c r="A325" s="49">
        <v>318</v>
      </c>
      <c r="B325" s="41" t="s">
        <v>120</v>
      </c>
      <c r="C325" s="62" t="s">
        <v>121</v>
      </c>
      <c r="D325" s="62" t="s">
        <v>128</v>
      </c>
      <c r="E325" s="62" t="s">
        <v>45</v>
      </c>
      <c r="F325" s="47">
        <v>28.5</v>
      </c>
    </row>
    <row r="326" spans="1:6" ht="46.5">
      <c r="A326" s="49">
        <v>319</v>
      </c>
      <c r="B326" s="41" t="s">
        <v>366</v>
      </c>
      <c r="C326" s="41" t="s">
        <v>158</v>
      </c>
      <c r="D326" s="41" t="s">
        <v>1205</v>
      </c>
      <c r="E326" s="41" t="s">
        <v>45</v>
      </c>
      <c r="F326" s="47">
        <v>28.5</v>
      </c>
    </row>
    <row r="327" spans="1:6" ht="46.5">
      <c r="A327" s="49">
        <v>320</v>
      </c>
      <c r="B327" s="41" t="s">
        <v>1209</v>
      </c>
      <c r="C327" s="41" t="s">
        <v>108</v>
      </c>
      <c r="D327" s="41" t="s">
        <v>1205</v>
      </c>
      <c r="E327" s="41" t="s">
        <v>45</v>
      </c>
      <c r="F327" s="47">
        <v>28.5</v>
      </c>
    </row>
    <row r="328" spans="1:6" ht="15.5">
      <c r="A328" s="49">
        <v>321</v>
      </c>
      <c r="B328" s="41" t="s">
        <v>784</v>
      </c>
      <c r="C328" s="41" t="s">
        <v>149</v>
      </c>
      <c r="D328" s="41" t="s">
        <v>742</v>
      </c>
      <c r="E328" s="41" t="s">
        <v>45</v>
      </c>
      <c r="F328" s="47">
        <v>28</v>
      </c>
    </row>
    <row r="329" spans="1:6" ht="46.5">
      <c r="A329" s="49">
        <v>322</v>
      </c>
      <c r="B329" s="41" t="s">
        <v>971</v>
      </c>
      <c r="C329" s="41" t="s">
        <v>728</v>
      </c>
      <c r="D329" s="41" t="s">
        <v>918</v>
      </c>
      <c r="E329" s="41" t="s">
        <v>45</v>
      </c>
      <c r="F329" s="47">
        <v>28</v>
      </c>
    </row>
    <row r="330" spans="1:6" ht="15.5">
      <c r="A330" s="49">
        <v>323</v>
      </c>
      <c r="B330" s="41" t="s">
        <v>1048</v>
      </c>
      <c r="C330" s="41" t="s">
        <v>144</v>
      </c>
      <c r="D330" s="41" t="s">
        <v>1008</v>
      </c>
      <c r="E330" s="41" t="s">
        <v>45</v>
      </c>
      <c r="F330" s="47">
        <v>28</v>
      </c>
    </row>
    <row r="331" spans="1:6" ht="46.5">
      <c r="A331" s="49">
        <v>324</v>
      </c>
      <c r="B331" s="41" t="s">
        <v>1915</v>
      </c>
      <c r="C331" s="41" t="s">
        <v>201</v>
      </c>
      <c r="D331" s="41" t="s">
        <v>1835</v>
      </c>
      <c r="E331" s="41" t="s">
        <v>45</v>
      </c>
      <c r="F331" s="47">
        <v>28</v>
      </c>
    </row>
    <row r="332" spans="1:6" ht="46.5">
      <c r="A332" s="49">
        <v>325</v>
      </c>
      <c r="B332" s="40" t="s">
        <v>174</v>
      </c>
      <c r="C332" s="40" t="s">
        <v>175</v>
      </c>
      <c r="D332" s="41" t="s">
        <v>132</v>
      </c>
      <c r="E332" s="40">
        <v>11</v>
      </c>
      <c r="F332" s="40">
        <v>27.5</v>
      </c>
    </row>
    <row r="333" spans="1:6" ht="46.5">
      <c r="A333" s="49">
        <v>326</v>
      </c>
      <c r="B333" s="41" t="s">
        <v>282</v>
      </c>
      <c r="C333" s="41" t="s">
        <v>62</v>
      </c>
      <c r="D333" s="41" t="s">
        <v>249</v>
      </c>
      <c r="E333" s="41" t="s">
        <v>45</v>
      </c>
      <c r="F333" s="47">
        <v>27.5</v>
      </c>
    </row>
    <row r="334" spans="1:6" ht="15.5">
      <c r="A334" s="49">
        <v>327</v>
      </c>
      <c r="B334" s="41" t="s">
        <v>1049</v>
      </c>
      <c r="C334" s="41" t="s">
        <v>67</v>
      </c>
      <c r="D334" s="41" t="s">
        <v>1008</v>
      </c>
      <c r="E334" s="41" t="s">
        <v>45</v>
      </c>
      <c r="F334" s="47">
        <v>27.5</v>
      </c>
    </row>
    <row r="335" spans="1:6" ht="31">
      <c r="A335" s="49">
        <v>328</v>
      </c>
      <c r="B335" s="62" t="s">
        <v>2333</v>
      </c>
      <c r="C335" s="62" t="s">
        <v>284</v>
      </c>
      <c r="D335" s="62" t="s">
        <v>2205</v>
      </c>
      <c r="E335" s="102">
        <v>11</v>
      </c>
      <c r="F335" s="49">
        <v>27.5</v>
      </c>
    </row>
    <row r="336" spans="1:6" ht="46.5">
      <c r="A336" s="49">
        <v>329</v>
      </c>
      <c r="B336" s="41" t="s">
        <v>122</v>
      </c>
      <c r="C336" s="62" t="s">
        <v>123</v>
      </c>
      <c r="D336" s="62" t="s">
        <v>128</v>
      </c>
      <c r="E336" s="62" t="s">
        <v>45</v>
      </c>
      <c r="F336" s="47">
        <v>27</v>
      </c>
    </row>
    <row r="337" spans="1:6" ht="46.5">
      <c r="A337" s="49">
        <v>330</v>
      </c>
      <c r="B337" s="41" t="s">
        <v>413</v>
      </c>
      <c r="C337" s="41" t="s">
        <v>62</v>
      </c>
      <c r="D337" s="41" t="s">
        <v>352</v>
      </c>
      <c r="E337" s="41">
        <v>11</v>
      </c>
      <c r="F337" s="47">
        <v>27</v>
      </c>
    </row>
    <row r="338" spans="1:6" ht="46.5">
      <c r="A338" s="49">
        <v>331</v>
      </c>
      <c r="B338" s="40" t="s">
        <v>801</v>
      </c>
      <c r="C338" s="41" t="s">
        <v>867</v>
      </c>
      <c r="D338" s="41" t="s">
        <v>788</v>
      </c>
      <c r="E338" s="41" t="s">
        <v>45</v>
      </c>
      <c r="F338" s="47">
        <v>27</v>
      </c>
    </row>
    <row r="339" spans="1:6" ht="31">
      <c r="A339" s="49">
        <v>332</v>
      </c>
      <c r="B339" s="41" t="s">
        <v>998</v>
      </c>
      <c r="C339" s="41" t="s">
        <v>999</v>
      </c>
      <c r="D339" s="41" t="s">
        <v>1000</v>
      </c>
      <c r="E339" s="41" t="s">
        <v>45</v>
      </c>
      <c r="F339" s="47">
        <v>27</v>
      </c>
    </row>
    <row r="340" spans="1:6" ht="15.5">
      <c r="A340" s="49">
        <v>333</v>
      </c>
      <c r="B340" s="41" t="s">
        <v>1050</v>
      </c>
      <c r="C340" s="41" t="s">
        <v>412</v>
      </c>
      <c r="D340" s="41" t="s">
        <v>1008</v>
      </c>
      <c r="E340" s="41" t="s">
        <v>45</v>
      </c>
      <c r="F340" s="47">
        <v>27</v>
      </c>
    </row>
    <row r="341" spans="1:6" ht="31">
      <c r="A341" s="49">
        <v>334</v>
      </c>
      <c r="B341" s="52" t="s">
        <v>1701</v>
      </c>
      <c r="C341" s="41" t="s">
        <v>44</v>
      </c>
      <c r="D341" s="41" t="s">
        <v>1615</v>
      </c>
      <c r="E341" s="41" t="s">
        <v>45</v>
      </c>
      <c r="F341" s="47">
        <v>27</v>
      </c>
    </row>
    <row r="342" spans="1:6" ht="46.5">
      <c r="A342" s="49">
        <v>335</v>
      </c>
      <c r="B342" s="39" t="s">
        <v>2201</v>
      </c>
      <c r="C342" s="39" t="s">
        <v>36</v>
      </c>
      <c r="D342" s="39" t="s">
        <v>2052</v>
      </c>
      <c r="E342" s="39" t="s">
        <v>45</v>
      </c>
      <c r="F342" s="39">
        <v>27</v>
      </c>
    </row>
    <row r="343" spans="1:6" ht="46.5">
      <c r="A343" s="49">
        <v>336</v>
      </c>
      <c r="B343" s="41" t="s">
        <v>1538</v>
      </c>
      <c r="C343" s="41" t="s">
        <v>115</v>
      </c>
      <c r="D343" s="41" t="s">
        <v>1483</v>
      </c>
      <c r="E343" s="41" t="s">
        <v>45</v>
      </c>
      <c r="F343" s="47">
        <v>26.5</v>
      </c>
    </row>
    <row r="344" spans="1:6" ht="46.5">
      <c r="A344" s="49">
        <v>337</v>
      </c>
      <c r="B344" s="41" t="s">
        <v>1785</v>
      </c>
      <c r="C344" s="42" t="s">
        <v>108</v>
      </c>
      <c r="D344" s="41" t="s">
        <v>1706</v>
      </c>
      <c r="E344" s="41" t="s">
        <v>45</v>
      </c>
      <c r="F344" s="42">
        <v>26.5</v>
      </c>
    </row>
    <row r="345" spans="1:6" ht="46.5">
      <c r="A345" s="49">
        <v>338</v>
      </c>
      <c r="B345" s="27" t="s">
        <v>868</v>
      </c>
      <c r="C345" s="41" t="s">
        <v>243</v>
      </c>
      <c r="D345" s="41" t="s">
        <v>788</v>
      </c>
      <c r="E345" s="41" t="s">
        <v>45</v>
      </c>
      <c r="F345" s="47">
        <v>26</v>
      </c>
    </row>
    <row r="346" spans="1:6" ht="46.5">
      <c r="A346" s="49">
        <v>339</v>
      </c>
      <c r="B346" s="41" t="s">
        <v>972</v>
      </c>
      <c r="C346" s="41" t="s">
        <v>70</v>
      </c>
      <c r="D346" s="41" t="s">
        <v>918</v>
      </c>
      <c r="E346" s="41" t="s">
        <v>45</v>
      </c>
      <c r="F346" s="47">
        <v>26</v>
      </c>
    </row>
    <row r="347" spans="1:6" ht="46.5">
      <c r="A347" s="49">
        <v>340</v>
      </c>
      <c r="B347" s="41" t="s">
        <v>317</v>
      </c>
      <c r="C347" s="41" t="s">
        <v>62</v>
      </c>
      <c r="D347" s="41" t="s">
        <v>1205</v>
      </c>
      <c r="E347" s="41" t="s">
        <v>45</v>
      </c>
      <c r="F347" s="47">
        <v>26</v>
      </c>
    </row>
    <row r="348" spans="1:6" ht="46.5">
      <c r="A348" s="49">
        <v>341</v>
      </c>
      <c r="B348" s="41" t="s">
        <v>1539</v>
      </c>
      <c r="C348" s="41" t="s">
        <v>59</v>
      </c>
      <c r="D348" s="41" t="s">
        <v>1483</v>
      </c>
      <c r="E348" s="41" t="s">
        <v>45</v>
      </c>
      <c r="F348" s="47">
        <v>26</v>
      </c>
    </row>
    <row r="349" spans="1:6" ht="31">
      <c r="A349" s="49">
        <v>342</v>
      </c>
      <c r="B349" s="53" t="s">
        <v>1702</v>
      </c>
      <c r="C349" s="41" t="s">
        <v>85</v>
      </c>
      <c r="D349" s="41" t="s">
        <v>1615</v>
      </c>
      <c r="E349" s="41" t="s">
        <v>45</v>
      </c>
      <c r="F349" s="47">
        <v>26</v>
      </c>
    </row>
    <row r="350" spans="1:6" ht="46.5">
      <c r="A350" s="49">
        <v>343</v>
      </c>
      <c r="B350" s="41" t="s">
        <v>1916</v>
      </c>
      <c r="C350" s="41" t="s">
        <v>210</v>
      </c>
      <c r="D350" s="41" t="s">
        <v>1835</v>
      </c>
      <c r="E350" s="41" t="s">
        <v>45</v>
      </c>
      <c r="F350" s="47">
        <v>26</v>
      </c>
    </row>
    <row r="351" spans="1:6" ht="46.5">
      <c r="A351" s="49">
        <v>344</v>
      </c>
      <c r="B351" s="39" t="s">
        <v>2202</v>
      </c>
      <c r="C351" s="39" t="s">
        <v>1581</v>
      </c>
      <c r="D351" s="39" t="s">
        <v>2052</v>
      </c>
      <c r="E351" s="39" t="s">
        <v>45</v>
      </c>
      <c r="F351" s="39">
        <v>26</v>
      </c>
    </row>
    <row r="352" spans="1:6" ht="31">
      <c r="A352" s="49">
        <v>345</v>
      </c>
      <c r="B352" s="41" t="s">
        <v>2578</v>
      </c>
      <c r="C352" s="62" t="s">
        <v>123</v>
      </c>
      <c r="D352" s="62" t="s">
        <v>2205</v>
      </c>
      <c r="E352" s="62" t="s">
        <v>45</v>
      </c>
      <c r="F352" s="49">
        <v>26</v>
      </c>
    </row>
    <row r="353" spans="1:6" ht="46.5">
      <c r="A353" s="49">
        <v>346</v>
      </c>
      <c r="B353" s="41" t="s">
        <v>414</v>
      </c>
      <c r="C353" s="41" t="s">
        <v>158</v>
      </c>
      <c r="D353" s="41" t="s">
        <v>352</v>
      </c>
      <c r="E353" s="41">
        <v>11</v>
      </c>
      <c r="F353" s="47">
        <v>25.5</v>
      </c>
    </row>
    <row r="354" spans="1:6" ht="46.5">
      <c r="A354" s="49">
        <v>347</v>
      </c>
      <c r="B354" s="41" t="s">
        <v>29</v>
      </c>
      <c r="C354" s="41" t="s">
        <v>158</v>
      </c>
      <c r="D354" s="41" t="s">
        <v>352</v>
      </c>
      <c r="E354" s="41">
        <v>11</v>
      </c>
      <c r="F354" s="47">
        <v>25.5</v>
      </c>
    </row>
    <row r="355" spans="1:6" ht="31">
      <c r="A355" s="49">
        <v>348</v>
      </c>
      <c r="B355" s="41" t="s">
        <v>2579</v>
      </c>
      <c r="C355" s="41" t="s">
        <v>149</v>
      </c>
      <c r="D355" s="62" t="s">
        <v>2205</v>
      </c>
      <c r="E355" s="41">
        <v>11</v>
      </c>
      <c r="F355" s="40">
        <v>25.5</v>
      </c>
    </row>
    <row r="356" spans="1:6" ht="31">
      <c r="A356" s="49">
        <v>349</v>
      </c>
      <c r="B356" s="53" t="s">
        <v>552</v>
      </c>
      <c r="C356" s="53" t="s">
        <v>36</v>
      </c>
      <c r="D356" s="53" t="s">
        <v>457</v>
      </c>
      <c r="E356" s="53" t="s">
        <v>45</v>
      </c>
      <c r="F356" s="29">
        <v>25</v>
      </c>
    </row>
    <row r="357" spans="1:6" ht="31">
      <c r="A357" s="49">
        <v>350</v>
      </c>
      <c r="B357" s="82" t="s">
        <v>553</v>
      </c>
      <c r="C357" s="82" t="s">
        <v>554</v>
      </c>
      <c r="D357" s="53" t="s">
        <v>457</v>
      </c>
      <c r="E357" s="53" t="s">
        <v>45</v>
      </c>
      <c r="F357" s="29">
        <v>25</v>
      </c>
    </row>
    <row r="358" spans="1:6" ht="46.5">
      <c r="A358" s="49">
        <v>351</v>
      </c>
      <c r="B358" s="41" t="s">
        <v>741</v>
      </c>
      <c r="C358" s="41" t="s">
        <v>62</v>
      </c>
      <c r="D358" s="41" t="s">
        <v>714</v>
      </c>
      <c r="E358" s="41" t="s">
        <v>45</v>
      </c>
      <c r="F358" s="47">
        <v>25</v>
      </c>
    </row>
    <row r="359" spans="1:6" ht="31">
      <c r="A359" s="49">
        <v>352</v>
      </c>
      <c r="B359" s="41" t="s">
        <v>1305</v>
      </c>
      <c r="C359" s="41" t="s">
        <v>62</v>
      </c>
      <c r="D359" s="41" t="s">
        <v>1207</v>
      </c>
      <c r="E359" s="41" t="s">
        <v>45</v>
      </c>
      <c r="F359" s="47">
        <v>25</v>
      </c>
    </row>
    <row r="360" spans="1:6" ht="46.5">
      <c r="A360" s="49">
        <v>353</v>
      </c>
      <c r="B360" s="41" t="s">
        <v>1986</v>
      </c>
      <c r="C360" s="41" t="s">
        <v>251</v>
      </c>
      <c r="D360" s="41" t="s">
        <v>1918</v>
      </c>
      <c r="E360" s="41" t="s">
        <v>45</v>
      </c>
      <c r="F360" s="47">
        <v>25</v>
      </c>
    </row>
    <row r="361" spans="1:6" ht="31">
      <c r="A361" s="49">
        <v>354</v>
      </c>
      <c r="B361" s="41" t="s">
        <v>1306</v>
      </c>
      <c r="C361" s="41" t="s">
        <v>67</v>
      </c>
      <c r="D361" s="41" t="s">
        <v>1207</v>
      </c>
      <c r="E361" s="41" t="s">
        <v>45</v>
      </c>
      <c r="F361" s="47">
        <v>24.5</v>
      </c>
    </row>
    <row r="362" spans="1:6" ht="31">
      <c r="A362" s="49">
        <v>355</v>
      </c>
      <c r="B362" s="41" t="s">
        <v>1307</v>
      </c>
      <c r="C362" s="41" t="s">
        <v>626</v>
      </c>
      <c r="D362" s="41" t="s">
        <v>1207</v>
      </c>
      <c r="E362" s="41" t="s">
        <v>45</v>
      </c>
      <c r="F362" s="47">
        <v>24.5</v>
      </c>
    </row>
    <row r="363" spans="1:6" ht="15.5">
      <c r="A363" s="49">
        <v>356</v>
      </c>
      <c r="B363" s="42" t="s">
        <v>1454</v>
      </c>
      <c r="C363" s="42" t="s">
        <v>165</v>
      </c>
      <c r="D363" s="41" t="s">
        <v>1427</v>
      </c>
      <c r="E363" s="41">
        <v>11</v>
      </c>
      <c r="F363" s="47">
        <v>24.5</v>
      </c>
    </row>
    <row r="364" spans="1:6" ht="31">
      <c r="A364" s="49">
        <v>357</v>
      </c>
      <c r="B364" s="41" t="s">
        <v>2580</v>
      </c>
      <c r="C364" s="41" t="s">
        <v>106</v>
      </c>
      <c r="D364" s="62" t="s">
        <v>2205</v>
      </c>
      <c r="E364" s="41" t="s">
        <v>45</v>
      </c>
      <c r="F364" s="47">
        <v>24.5</v>
      </c>
    </row>
    <row r="365" spans="1:6" ht="46.5">
      <c r="A365" s="49">
        <v>358</v>
      </c>
      <c r="B365" s="41" t="s">
        <v>283</v>
      </c>
      <c r="C365" s="53" t="s">
        <v>284</v>
      </c>
      <c r="D365" s="41" t="s">
        <v>249</v>
      </c>
      <c r="E365" s="41">
        <v>11</v>
      </c>
      <c r="F365" s="47">
        <v>24</v>
      </c>
    </row>
    <row r="366" spans="1:6" ht="46.5">
      <c r="A366" s="49">
        <v>359</v>
      </c>
      <c r="B366" s="53" t="s">
        <v>285</v>
      </c>
      <c r="C366" s="53" t="s">
        <v>101</v>
      </c>
      <c r="D366" s="41" t="s">
        <v>249</v>
      </c>
      <c r="E366" s="64">
        <v>11</v>
      </c>
      <c r="F366" s="47">
        <v>24</v>
      </c>
    </row>
    <row r="367" spans="1:6" ht="46.5">
      <c r="A367" s="49">
        <v>360</v>
      </c>
      <c r="B367" s="42" t="s">
        <v>842</v>
      </c>
      <c r="C367" s="41" t="s">
        <v>869</v>
      </c>
      <c r="D367" s="41" t="s">
        <v>788</v>
      </c>
      <c r="E367" s="41" t="s">
        <v>45</v>
      </c>
      <c r="F367" s="47">
        <v>24</v>
      </c>
    </row>
    <row r="368" spans="1:6" ht="46.5">
      <c r="A368" s="49">
        <v>361</v>
      </c>
      <c r="B368" s="30" t="s">
        <v>1341</v>
      </c>
      <c r="C368" s="30" t="s">
        <v>728</v>
      </c>
      <c r="D368" s="30" t="s">
        <v>1310</v>
      </c>
      <c r="E368" s="30">
        <v>11</v>
      </c>
      <c r="F368" s="30">
        <v>24</v>
      </c>
    </row>
    <row r="369" spans="1:6" ht="15.5">
      <c r="A369" s="49">
        <v>362</v>
      </c>
      <c r="B369" s="42" t="s">
        <v>1455</v>
      </c>
      <c r="C369" s="42" t="s">
        <v>28</v>
      </c>
      <c r="D369" s="41" t="s">
        <v>1427</v>
      </c>
      <c r="E369" s="41">
        <v>11</v>
      </c>
      <c r="F369" s="47">
        <v>24</v>
      </c>
    </row>
    <row r="370" spans="1:6" ht="31">
      <c r="A370" s="49">
        <v>363</v>
      </c>
      <c r="B370" s="53" t="s">
        <v>1703</v>
      </c>
      <c r="C370" s="41" t="s">
        <v>67</v>
      </c>
      <c r="D370" s="41" t="s">
        <v>1615</v>
      </c>
      <c r="E370" s="41" t="s">
        <v>45</v>
      </c>
      <c r="F370" s="47">
        <v>24</v>
      </c>
    </row>
    <row r="371" spans="1:6" ht="31">
      <c r="A371" s="49">
        <v>364</v>
      </c>
      <c r="B371" s="50" t="s">
        <v>33</v>
      </c>
      <c r="C371" s="41" t="s">
        <v>67</v>
      </c>
      <c r="D371" s="41" t="s">
        <v>1615</v>
      </c>
      <c r="E371" s="41" t="s">
        <v>45</v>
      </c>
      <c r="F371" s="47">
        <v>23.5</v>
      </c>
    </row>
    <row r="372" spans="1:6" ht="31">
      <c r="A372" s="49">
        <v>365</v>
      </c>
      <c r="B372" s="83" t="s">
        <v>555</v>
      </c>
      <c r="C372" s="83" t="s">
        <v>92</v>
      </c>
      <c r="D372" s="53" t="s">
        <v>457</v>
      </c>
      <c r="E372" s="53" t="s">
        <v>45</v>
      </c>
      <c r="F372" s="29">
        <v>23</v>
      </c>
    </row>
    <row r="373" spans="1:6" ht="46.5">
      <c r="A373" s="49">
        <v>366</v>
      </c>
      <c r="B373" s="43" t="s">
        <v>870</v>
      </c>
      <c r="C373" s="41" t="s">
        <v>81</v>
      </c>
      <c r="D373" s="41" t="s">
        <v>788</v>
      </c>
      <c r="E373" s="41" t="s">
        <v>45</v>
      </c>
      <c r="F373" s="47">
        <v>23</v>
      </c>
    </row>
    <row r="374" spans="1:6" ht="46.5">
      <c r="A374" s="49">
        <v>367</v>
      </c>
      <c r="B374" s="84" t="s">
        <v>1129</v>
      </c>
      <c r="C374" s="84" t="s">
        <v>961</v>
      </c>
      <c r="D374" s="85" t="s">
        <v>1052</v>
      </c>
      <c r="E374" s="32">
        <v>11</v>
      </c>
      <c r="F374" s="49">
        <v>23</v>
      </c>
    </row>
    <row r="375" spans="1:6" ht="46.5">
      <c r="A375" s="49">
        <v>368</v>
      </c>
      <c r="B375" s="42" t="s">
        <v>1786</v>
      </c>
      <c r="C375" s="41" t="s">
        <v>62</v>
      </c>
      <c r="D375" s="41" t="s">
        <v>1706</v>
      </c>
      <c r="E375" s="41" t="s">
        <v>45</v>
      </c>
      <c r="F375" s="42">
        <v>23</v>
      </c>
    </row>
    <row r="376" spans="1:6" ht="46.5">
      <c r="A376" s="49">
        <v>369</v>
      </c>
      <c r="B376" s="41" t="s">
        <v>1023</v>
      </c>
      <c r="C376" s="41" t="s">
        <v>380</v>
      </c>
      <c r="D376" s="41" t="s">
        <v>1835</v>
      </c>
      <c r="E376" s="41" t="s">
        <v>45</v>
      </c>
      <c r="F376" s="47">
        <v>23</v>
      </c>
    </row>
    <row r="377" spans="1:6" ht="31">
      <c r="A377" s="49">
        <v>370</v>
      </c>
      <c r="B377" s="100" t="s">
        <v>2048</v>
      </c>
      <c r="C377" s="100" t="s">
        <v>22</v>
      </c>
      <c r="D377" s="100" t="s">
        <v>2021</v>
      </c>
      <c r="E377" s="100" t="s">
        <v>45</v>
      </c>
      <c r="F377" s="110">
        <v>23</v>
      </c>
    </row>
    <row r="378" spans="1:6" ht="31">
      <c r="A378" s="49">
        <v>371</v>
      </c>
      <c r="B378" s="41" t="s">
        <v>2022</v>
      </c>
      <c r="C378" s="41" t="s">
        <v>97</v>
      </c>
      <c r="D378" s="62" t="s">
        <v>2205</v>
      </c>
      <c r="E378" s="47">
        <v>11</v>
      </c>
      <c r="F378" s="40">
        <v>23</v>
      </c>
    </row>
    <row r="379" spans="1:6" ht="31">
      <c r="A379" s="49">
        <v>372</v>
      </c>
      <c r="B379" s="62" t="s">
        <v>116</v>
      </c>
      <c r="C379" s="62" t="s">
        <v>83</v>
      </c>
      <c r="D379" s="62" t="s">
        <v>1207</v>
      </c>
      <c r="E379" s="62" t="s">
        <v>45</v>
      </c>
      <c r="F379" s="49">
        <v>22.5</v>
      </c>
    </row>
    <row r="380" spans="1:6" ht="46.5">
      <c r="A380" s="49">
        <v>373</v>
      </c>
      <c r="B380" s="41" t="s">
        <v>861</v>
      </c>
      <c r="C380" s="41" t="s">
        <v>257</v>
      </c>
      <c r="D380" s="62" t="s">
        <v>1345</v>
      </c>
      <c r="E380" s="41" t="s">
        <v>45</v>
      </c>
      <c r="F380" s="47">
        <v>22.5</v>
      </c>
    </row>
    <row r="381" spans="1:6" ht="46.5">
      <c r="A381" s="49">
        <v>374</v>
      </c>
      <c r="B381" s="42" t="s">
        <v>1613</v>
      </c>
      <c r="C381" s="41" t="s">
        <v>34</v>
      </c>
      <c r="D381" s="41" t="s">
        <v>1572</v>
      </c>
      <c r="E381" s="41" t="s">
        <v>45</v>
      </c>
      <c r="F381" s="47">
        <v>22.5</v>
      </c>
    </row>
    <row r="382" spans="1:6" ht="31">
      <c r="A382" s="49">
        <v>375</v>
      </c>
      <c r="B382" s="41" t="s">
        <v>2581</v>
      </c>
      <c r="C382" s="41" t="s">
        <v>70</v>
      </c>
      <c r="D382" s="62" t="s">
        <v>2205</v>
      </c>
      <c r="E382" s="41">
        <v>11</v>
      </c>
      <c r="F382" s="40">
        <v>22.5</v>
      </c>
    </row>
    <row r="383" spans="1:6" ht="62">
      <c r="A383" s="49">
        <v>376</v>
      </c>
      <c r="B383" s="41" t="s">
        <v>708</v>
      </c>
      <c r="C383" s="41" t="s">
        <v>40</v>
      </c>
      <c r="D383" s="41" t="s">
        <v>644</v>
      </c>
      <c r="E383" s="41" t="s">
        <v>45</v>
      </c>
      <c r="F383" s="47">
        <v>21.5</v>
      </c>
    </row>
    <row r="384" spans="1:6" ht="46.5">
      <c r="A384" s="49">
        <v>377</v>
      </c>
      <c r="B384" s="41" t="s">
        <v>1276</v>
      </c>
      <c r="C384" s="41" t="s">
        <v>284</v>
      </c>
      <c r="D384" s="41" t="s">
        <v>1205</v>
      </c>
      <c r="E384" s="41" t="s">
        <v>45</v>
      </c>
      <c r="F384" s="47">
        <v>21.5</v>
      </c>
    </row>
    <row r="385" spans="1:6" ht="46.5">
      <c r="A385" s="49">
        <v>378</v>
      </c>
      <c r="B385" s="41" t="s">
        <v>1540</v>
      </c>
      <c r="C385" s="41" t="s">
        <v>97</v>
      </c>
      <c r="D385" s="41" t="s">
        <v>1483</v>
      </c>
      <c r="E385" s="41" t="s">
        <v>45</v>
      </c>
      <c r="F385" s="47">
        <v>21.5</v>
      </c>
    </row>
    <row r="386" spans="1:6" ht="46.5">
      <c r="A386" s="49">
        <v>379</v>
      </c>
      <c r="B386" s="41" t="s">
        <v>80</v>
      </c>
      <c r="C386" s="62" t="s">
        <v>118</v>
      </c>
      <c r="D386" s="62" t="s">
        <v>128</v>
      </c>
      <c r="E386" s="62" t="s">
        <v>45</v>
      </c>
      <c r="F386" s="47">
        <v>21</v>
      </c>
    </row>
    <row r="387" spans="1:6" ht="46.5">
      <c r="A387" s="49">
        <v>380</v>
      </c>
      <c r="B387" s="32" t="s">
        <v>1130</v>
      </c>
      <c r="C387" s="32" t="s">
        <v>90</v>
      </c>
      <c r="D387" s="47" t="s">
        <v>1052</v>
      </c>
      <c r="E387" s="32">
        <v>11</v>
      </c>
      <c r="F387" s="49">
        <v>21</v>
      </c>
    </row>
    <row r="388" spans="1:6" ht="31">
      <c r="A388" s="49">
        <v>381</v>
      </c>
      <c r="B388" s="52" t="s">
        <v>1704</v>
      </c>
      <c r="C388" s="41" t="s">
        <v>168</v>
      </c>
      <c r="D388" s="41" t="s">
        <v>1615</v>
      </c>
      <c r="E388" s="41" t="s">
        <v>45</v>
      </c>
      <c r="F388" s="47">
        <v>21</v>
      </c>
    </row>
    <row r="389" spans="1:6" ht="46.5">
      <c r="A389" s="49">
        <v>382</v>
      </c>
      <c r="B389" s="39" t="s">
        <v>417</v>
      </c>
      <c r="C389" s="39" t="s">
        <v>609</v>
      </c>
      <c r="D389" s="39" t="s">
        <v>2052</v>
      </c>
      <c r="E389" s="39">
        <v>11</v>
      </c>
      <c r="F389" s="39">
        <v>21</v>
      </c>
    </row>
    <row r="390" spans="1:6" ht="31">
      <c r="A390" s="49">
        <v>383</v>
      </c>
      <c r="B390" s="62" t="s">
        <v>2582</v>
      </c>
      <c r="C390" s="41" t="s">
        <v>263</v>
      </c>
      <c r="D390" s="62" t="s">
        <v>2205</v>
      </c>
      <c r="E390" s="102">
        <v>11</v>
      </c>
      <c r="F390" s="49">
        <v>21</v>
      </c>
    </row>
    <row r="391" spans="1:6" ht="39">
      <c r="A391" s="49">
        <v>384</v>
      </c>
      <c r="B391" s="160" t="s">
        <v>320</v>
      </c>
      <c r="C391" s="160" t="s">
        <v>493</v>
      </c>
      <c r="D391" s="160" t="s">
        <v>2587</v>
      </c>
      <c r="E391" s="160" t="s">
        <v>45</v>
      </c>
      <c r="F391" s="158">
        <v>21</v>
      </c>
    </row>
    <row r="392" spans="1:6" ht="46.5">
      <c r="A392" s="49">
        <v>385</v>
      </c>
      <c r="B392" s="41" t="s">
        <v>232</v>
      </c>
      <c r="C392" s="41" t="s">
        <v>97</v>
      </c>
      <c r="D392" s="41" t="s">
        <v>249</v>
      </c>
      <c r="E392" s="41" t="s">
        <v>45</v>
      </c>
      <c r="F392" s="47">
        <v>20.5</v>
      </c>
    </row>
    <row r="393" spans="1:6" ht="31">
      <c r="A393" s="49">
        <v>386</v>
      </c>
      <c r="B393" s="54" t="s">
        <v>556</v>
      </c>
      <c r="C393" s="54" t="s">
        <v>557</v>
      </c>
      <c r="D393" s="53" t="s">
        <v>457</v>
      </c>
      <c r="E393" s="53" t="s">
        <v>45</v>
      </c>
      <c r="F393" s="29">
        <v>20</v>
      </c>
    </row>
    <row r="394" spans="1:6" ht="46.5">
      <c r="A394" s="49">
        <v>387</v>
      </c>
      <c r="B394" s="42" t="s">
        <v>1342</v>
      </c>
      <c r="C394" s="42" t="s">
        <v>149</v>
      </c>
      <c r="D394" s="30" t="s">
        <v>1310</v>
      </c>
      <c r="E394" s="30">
        <v>11</v>
      </c>
      <c r="F394" s="30">
        <v>20</v>
      </c>
    </row>
    <row r="395" spans="1:6" ht="46.5">
      <c r="A395" s="49">
        <v>388</v>
      </c>
      <c r="B395" s="39" t="s">
        <v>1270</v>
      </c>
      <c r="C395" s="39" t="s">
        <v>67</v>
      </c>
      <c r="D395" s="39" t="s">
        <v>2052</v>
      </c>
      <c r="E395" s="39">
        <v>11</v>
      </c>
      <c r="F395" s="39">
        <v>20</v>
      </c>
    </row>
    <row r="396" spans="1:6" ht="46.5">
      <c r="A396" s="49">
        <v>389</v>
      </c>
      <c r="B396" s="41" t="s">
        <v>415</v>
      </c>
      <c r="C396" s="41" t="s">
        <v>53</v>
      </c>
      <c r="D396" s="41" t="s">
        <v>352</v>
      </c>
      <c r="E396" s="41" t="s">
        <v>45</v>
      </c>
      <c r="F396" s="47">
        <v>19</v>
      </c>
    </row>
    <row r="397" spans="1:6" ht="46.5">
      <c r="A397" s="49">
        <v>390</v>
      </c>
      <c r="B397" s="41" t="s">
        <v>1541</v>
      </c>
      <c r="C397" s="41" t="s">
        <v>74</v>
      </c>
      <c r="D397" s="41" t="s">
        <v>1483</v>
      </c>
      <c r="E397" s="41" t="s">
        <v>45</v>
      </c>
      <c r="F397" s="47">
        <v>19</v>
      </c>
    </row>
    <row r="398" spans="1:6" ht="46.5">
      <c r="A398" s="49">
        <v>391</v>
      </c>
      <c r="B398" s="32" t="s">
        <v>99</v>
      </c>
      <c r="C398" s="32" t="s">
        <v>168</v>
      </c>
      <c r="D398" s="47" t="s">
        <v>1052</v>
      </c>
      <c r="E398" s="32">
        <v>11</v>
      </c>
      <c r="F398" s="49">
        <v>18</v>
      </c>
    </row>
    <row r="399" spans="1:6" ht="46.5">
      <c r="A399" s="49">
        <v>392</v>
      </c>
      <c r="B399" s="27" t="s">
        <v>1614</v>
      </c>
      <c r="C399" s="62" t="s">
        <v>134</v>
      </c>
      <c r="D399" s="41" t="s">
        <v>1572</v>
      </c>
      <c r="E399" s="41" t="s">
        <v>45</v>
      </c>
      <c r="F399" s="49">
        <v>18</v>
      </c>
    </row>
    <row r="400" spans="1:6" ht="46.5">
      <c r="A400" s="49">
        <v>393</v>
      </c>
      <c r="B400" s="41" t="s">
        <v>784</v>
      </c>
      <c r="C400" s="41" t="s">
        <v>70</v>
      </c>
      <c r="D400" s="41" t="s">
        <v>1835</v>
      </c>
      <c r="E400" s="41" t="s">
        <v>45</v>
      </c>
      <c r="F400" s="47">
        <v>18</v>
      </c>
    </row>
    <row r="401" spans="1:6" ht="46.5">
      <c r="A401" s="49">
        <v>394</v>
      </c>
      <c r="B401" s="41" t="s">
        <v>1401</v>
      </c>
      <c r="C401" s="41" t="s">
        <v>42</v>
      </c>
      <c r="D401" s="41" t="s">
        <v>1918</v>
      </c>
      <c r="E401" s="41" t="s">
        <v>45</v>
      </c>
      <c r="F401" s="47">
        <v>18</v>
      </c>
    </row>
    <row r="402" spans="1:6" ht="46.5">
      <c r="A402" s="49">
        <v>395</v>
      </c>
      <c r="B402" s="39" t="s">
        <v>2203</v>
      </c>
      <c r="C402" s="39" t="s">
        <v>257</v>
      </c>
      <c r="D402" s="39" t="s">
        <v>2052</v>
      </c>
      <c r="E402" s="39" t="s">
        <v>45</v>
      </c>
      <c r="F402" s="39">
        <v>18</v>
      </c>
    </row>
    <row r="403" spans="1:6" ht="31">
      <c r="A403" s="49">
        <v>396</v>
      </c>
      <c r="B403" s="41" t="s">
        <v>2583</v>
      </c>
      <c r="C403" s="41" t="s">
        <v>83</v>
      </c>
      <c r="D403" s="62" t="s">
        <v>2205</v>
      </c>
      <c r="E403" s="47">
        <v>11</v>
      </c>
      <c r="F403" s="40">
        <v>18</v>
      </c>
    </row>
    <row r="404" spans="1:6" ht="31">
      <c r="A404" s="49">
        <v>397</v>
      </c>
      <c r="B404" s="41" t="s">
        <v>358</v>
      </c>
      <c r="C404" s="41" t="s">
        <v>380</v>
      </c>
      <c r="D404" s="62" t="s">
        <v>2205</v>
      </c>
      <c r="E404" s="41" t="s">
        <v>45</v>
      </c>
      <c r="F404" s="47">
        <v>18</v>
      </c>
    </row>
    <row r="405" spans="1:6" ht="15.5">
      <c r="A405" s="49">
        <v>398</v>
      </c>
      <c r="B405" s="42" t="s">
        <v>1456</v>
      </c>
      <c r="C405" s="42" t="s">
        <v>728</v>
      </c>
      <c r="D405" s="41" t="s">
        <v>1427</v>
      </c>
      <c r="E405" s="41">
        <v>11</v>
      </c>
      <c r="F405" s="47">
        <v>17.5</v>
      </c>
    </row>
    <row r="406" spans="1:6" ht="46.5">
      <c r="A406" s="49">
        <v>399</v>
      </c>
      <c r="B406" s="41" t="s">
        <v>1987</v>
      </c>
      <c r="C406" s="41" t="s">
        <v>90</v>
      </c>
      <c r="D406" s="41" t="s">
        <v>1918</v>
      </c>
      <c r="E406" s="41" t="s">
        <v>45</v>
      </c>
      <c r="F406" s="47">
        <v>17.5</v>
      </c>
    </row>
    <row r="407" spans="1:6" ht="15.5">
      <c r="A407" s="49">
        <v>400</v>
      </c>
      <c r="B407" s="41" t="s">
        <v>785</v>
      </c>
      <c r="C407" s="41" t="s">
        <v>168</v>
      </c>
      <c r="D407" s="41" t="s">
        <v>742</v>
      </c>
      <c r="E407" s="41" t="s">
        <v>45</v>
      </c>
      <c r="F407" s="47">
        <v>17</v>
      </c>
    </row>
    <row r="408" spans="1:6" ht="46.5">
      <c r="A408" s="49">
        <v>401</v>
      </c>
      <c r="B408" s="41" t="s">
        <v>423</v>
      </c>
      <c r="C408" s="41" t="s">
        <v>36</v>
      </c>
      <c r="D408" s="41" t="s">
        <v>1386</v>
      </c>
      <c r="E408" s="41" t="s">
        <v>45</v>
      </c>
      <c r="F408" s="47">
        <v>17</v>
      </c>
    </row>
    <row r="409" spans="1:6" ht="31">
      <c r="A409" s="49">
        <v>402</v>
      </c>
      <c r="B409" s="41" t="s">
        <v>344</v>
      </c>
      <c r="C409" s="41" t="s">
        <v>40</v>
      </c>
      <c r="D409" s="62" t="s">
        <v>2205</v>
      </c>
      <c r="E409" s="41">
        <v>11</v>
      </c>
      <c r="F409" s="40">
        <v>17</v>
      </c>
    </row>
    <row r="410" spans="1:6" ht="31">
      <c r="A410" s="49">
        <v>403</v>
      </c>
      <c r="B410" s="41" t="s">
        <v>492</v>
      </c>
      <c r="C410" s="41" t="s">
        <v>149</v>
      </c>
      <c r="D410" s="62" t="s">
        <v>2205</v>
      </c>
      <c r="E410" s="47">
        <v>11</v>
      </c>
      <c r="F410" s="40">
        <v>17</v>
      </c>
    </row>
    <row r="411" spans="1:6" ht="39">
      <c r="A411" s="49">
        <v>404</v>
      </c>
      <c r="B411" s="160" t="s">
        <v>2631</v>
      </c>
      <c r="C411" s="160" t="s">
        <v>53</v>
      </c>
      <c r="D411" s="160" t="s">
        <v>2587</v>
      </c>
      <c r="E411" s="160" t="s">
        <v>45</v>
      </c>
      <c r="F411" s="158">
        <v>17</v>
      </c>
    </row>
    <row r="412" spans="1:6" ht="46.5">
      <c r="A412" s="49">
        <v>405</v>
      </c>
      <c r="B412" s="33" t="s">
        <v>127</v>
      </c>
      <c r="C412" s="52" t="s">
        <v>30</v>
      </c>
      <c r="D412" s="62" t="s">
        <v>128</v>
      </c>
      <c r="E412" s="53">
        <v>11</v>
      </c>
      <c r="F412" s="47">
        <v>16</v>
      </c>
    </row>
    <row r="413" spans="1:6" ht="46.5">
      <c r="A413" s="49">
        <v>406</v>
      </c>
      <c r="B413" s="32" t="s">
        <v>314</v>
      </c>
      <c r="C413" s="32" t="s">
        <v>81</v>
      </c>
      <c r="D413" s="47" t="s">
        <v>1052</v>
      </c>
      <c r="E413" s="32">
        <v>11</v>
      </c>
      <c r="F413" s="49">
        <v>16</v>
      </c>
    </row>
    <row r="414" spans="1:6" ht="31">
      <c r="A414" s="49">
        <v>407</v>
      </c>
      <c r="B414" s="54" t="s">
        <v>292</v>
      </c>
      <c r="C414" s="41" t="s">
        <v>538</v>
      </c>
      <c r="D414" s="41" t="s">
        <v>1615</v>
      </c>
      <c r="E414" s="41" t="s">
        <v>45</v>
      </c>
      <c r="F414" s="47">
        <v>16</v>
      </c>
    </row>
    <row r="415" spans="1:6" ht="46.5">
      <c r="A415" s="49">
        <v>408</v>
      </c>
      <c r="B415" s="41" t="s">
        <v>416</v>
      </c>
      <c r="C415" s="41" t="s">
        <v>115</v>
      </c>
      <c r="D415" s="41" t="s">
        <v>352</v>
      </c>
      <c r="E415" s="41" t="s">
        <v>45</v>
      </c>
      <c r="F415" s="47">
        <v>15</v>
      </c>
    </row>
    <row r="416" spans="1:6" ht="46.5">
      <c r="A416" s="49">
        <v>409</v>
      </c>
      <c r="B416" s="41" t="s">
        <v>417</v>
      </c>
      <c r="C416" s="41" t="s">
        <v>380</v>
      </c>
      <c r="D416" s="41" t="s">
        <v>352</v>
      </c>
      <c r="E416" s="41">
        <v>11</v>
      </c>
      <c r="F416" s="47">
        <v>15</v>
      </c>
    </row>
    <row r="417" spans="1:6" ht="15.5">
      <c r="A417" s="49">
        <v>410</v>
      </c>
      <c r="B417" s="41" t="s">
        <v>786</v>
      </c>
      <c r="C417" s="41" t="s">
        <v>59</v>
      </c>
      <c r="D417" s="41" t="s">
        <v>742</v>
      </c>
      <c r="E417" s="41" t="s">
        <v>45</v>
      </c>
      <c r="F417" s="47">
        <v>15</v>
      </c>
    </row>
    <row r="418" spans="1:6" ht="46.5">
      <c r="A418" s="49">
        <v>411</v>
      </c>
      <c r="B418" s="41" t="s">
        <v>1739</v>
      </c>
      <c r="C418" s="41" t="s">
        <v>728</v>
      </c>
      <c r="D418" s="41" t="s">
        <v>1918</v>
      </c>
      <c r="E418" s="41" t="s">
        <v>45</v>
      </c>
      <c r="F418" s="47">
        <v>15</v>
      </c>
    </row>
    <row r="419" spans="1:6" ht="62">
      <c r="A419" s="49">
        <v>412</v>
      </c>
      <c r="B419" s="41" t="s">
        <v>709</v>
      </c>
      <c r="C419" s="41" t="s">
        <v>710</v>
      </c>
      <c r="D419" s="41" t="s">
        <v>644</v>
      </c>
      <c r="E419" s="41">
        <v>11</v>
      </c>
      <c r="F419" s="47">
        <v>14.5</v>
      </c>
    </row>
    <row r="420" spans="1:6" ht="46.5">
      <c r="A420" s="49">
        <v>413</v>
      </c>
      <c r="B420" s="41" t="s">
        <v>915</v>
      </c>
      <c r="C420" s="41" t="s">
        <v>149</v>
      </c>
      <c r="D420" s="41" t="s">
        <v>873</v>
      </c>
      <c r="E420" s="41" t="s">
        <v>45</v>
      </c>
      <c r="F420" s="47">
        <v>14</v>
      </c>
    </row>
    <row r="421" spans="1:6" ht="46.5">
      <c r="A421" s="49">
        <v>414</v>
      </c>
      <c r="B421" s="41" t="s">
        <v>916</v>
      </c>
      <c r="C421" s="41" t="s">
        <v>59</v>
      </c>
      <c r="D421" s="41" t="s">
        <v>873</v>
      </c>
      <c r="E421" s="41" t="s">
        <v>45</v>
      </c>
      <c r="F421" s="47">
        <v>14</v>
      </c>
    </row>
    <row r="422" spans="1:6" ht="46.5">
      <c r="A422" s="49">
        <v>415</v>
      </c>
      <c r="B422" s="41" t="s">
        <v>1787</v>
      </c>
      <c r="C422" s="41" t="s">
        <v>36</v>
      </c>
      <c r="D422" s="41" t="s">
        <v>1706</v>
      </c>
      <c r="E422" s="41" t="s">
        <v>45</v>
      </c>
      <c r="F422" s="42">
        <v>14</v>
      </c>
    </row>
    <row r="423" spans="1:6" ht="46.5">
      <c r="A423" s="49">
        <v>416</v>
      </c>
      <c r="B423" s="41" t="s">
        <v>418</v>
      </c>
      <c r="C423" s="41" t="s">
        <v>419</v>
      </c>
      <c r="D423" s="41" t="s">
        <v>352</v>
      </c>
      <c r="E423" s="41" t="s">
        <v>45</v>
      </c>
      <c r="F423" s="47">
        <v>13</v>
      </c>
    </row>
    <row r="424" spans="1:6" ht="31">
      <c r="A424" s="49">
        <v>417</v>
      </c>
      <c r="B424" s="53" t="s">
        <v>558</v>
      </c>
      <c r="C424" s="53" t="s">
        <v>40</v>
      </c>
      <c r="D424" s="53" t="s">
        <v>457</v>
      </c>
      <c r="E424" s="53" t="s">
        <v>45</v>
      </c>
      <c r="F424" s="29">
        <v>13</v>
      </c>
    </row>
    <row r="425" spans="1:6" ht="62">
      <c r="A425" s="49">
        <v>418</v>
      </c>
      <c r="B425" s="41" t="s">
        <v>711</v>
      </c>
      <c r="C425" s="41" t="s">
        <v>712</v>
      </c>
      <c r="D425" s="41" t="s">
        <v>644</v>
      </c>
      <c r="E425" s="41" t="s">
        <v>45</v>
      </c>
      <c r="F425" s="47">
        <v>13</v>
      </c>
    </row>
    <row r="426" spans="1:6" ht="46.5">
      <c r="A426" s="49">
        <v>419</v>
      </c>
      <c r="B426" s="30" t="s">
        <v>1343</v>
      </c>
      <c r="C426" s="30" t="s">
        <v>728</v>
      </c>
      <c r="D426" s="30" t="s">
        <v>1310</v>
      </c>
      <c r="E426" s="30">
        <v>11</v>
      </c>
      <c r="F426" s="30">
        <v>13</v>
      </c>
    </row>
    <row r="427" spans="1:6" ht="46.5">
      <c r="A427" s="49">
        <v>420</v>
      </c>
      <c r="B427" s="41" t="s">
        <v>1408</v>
      </c>
      <c r="C427" s="41" t="s">
        <v>864</v>
      </c>
      <c r="D427" s="41" t="s">
        <v>1386</v>
      </c>
      <c r="E427" s="41" t="s">
        <v>45</v>
      </c>
      <c r="F427" s="47">
        <v>13</v>
      </c>
    </row>
    <row r="428" spans="1:6" ht="46.5">
      <c r="A428" s="49">
        <v>421</v>
      </c>
      <c r="B428" s="41" t="s">
        <v>420</v>
      </c>
      <c r="C428" s="41" t="s">
        <v>67</v>
      </c>
      <c r="D428" s="41" t="s">
        <v>352</v>
      </c>
      <c r="E428" s="41" t="s">
        <v>45</v>
      </c>
      <c r="F428" s="47">
        <v>11</v>
      </c>
    </row>
    <row r="429" spans="1:6" ht="46.5">
      <c r="A429" s="49">
        <v>422</v>
      </c>
      <c r="B429" s="41" t="s">
        <v>973</v>
      </c>
      <c r="C429" s="41" t="s">
        <v>106</v>
      </c>
      <c r="D429" s="41" t="s">
        <v>918</v>
      </c>
      <c r="E429" s="41" t="s">
        <v>45</v>
      </c>
      <c r="F429" s="47">
        <v>10</v>
      </c>
    </row>
    <row r="430" spans="1:6" ht="31">
      <c r="A430" s="49">
        <v>423</v>
      </c>
      <c r="B430" s="53" t="s">
        <v>559</v>
      </c>
      <c r="C430" s="53" t="s">
        <v>560</v>
      </c>
      <c r="D430" s="53" t="s">
        <v>457</v>
      </c>
      <c r="E430" s="53" t="s">
        <v>45</v>
      </c>
      <c r="F430" s="29">
        <v>9</v>
      </c>
    </row>
    <row r="431" spans="1:6" ht="46.5">
      <c r="A431" s="49">
        <v>424</v>
      </c>
      <c r="B431" s="32" t="s">
        <v>1131</v>
      </c>
      <c r="C431" s="32" t="s">
        <v>156</v>
      </c>
      <c r="D431" s="85" t="s">
        <v>1052</v>
      </c>
      <c r="E431" s="32">
        <v>11</v>
      </c>
      <c r="F431" s="49">
        <v>7.5</v>
      </c>
    </row>
    <row r="432" spans="1:6" ht="31">
      <c r="A432" s="49">
        <v>425</v>
      </c>
      <c r="B432" s="53" t="s">
        <v>561</v>
      </c>
      <c r="C432" s="53" t="s">
        <v>168</v>
      </c>
      <c r="D432" s="53" t="s">
        <v>457</v>
      </c>
      <c r="E432" s="53">
        <v>11</v>
      </c>
      <c r="F432" s="29">
        <v>2</v>
      </c>
    </row>
    <row r="433" spans="1:6" ht="31">
      <c r="A433" s="49">
        <v>426</v>
      </c>
      <c r="B433" s="41" t="s">
        <v>2584</v>
      </c>
      <c r="C433" s="41" t="s">
        <v>81</v>
      </c>
      <c r="D433" s="62" t="s">
        <v>2205</v>
      </c>
      <c r="E433" s="41" t="s">
        <v>45</v>
      </c>
      <c r="F433" s="47">
        <v>1</v>
      </c>
    </row>
    <row r="434" spans="1:6" ht="46.5">
      <c r="A434" s="49">
        <v>427</v>
      </c>
      <c r="B434" s="40" t="s">
        <v>176</v>
      </c>
      <c r="C434" s="40" t="s">
        <v>177</v>
      </c>
      <c r="D434" s="41" t="s">
        <v>132</v>
      </c>
      <c r="E434" s="40">
        <v>11</v>
      </c>
      <c r="F434" s="40">
        <v>0</v>
      </c>
    </row>
    <row r="435" spans="1:6" ht="46.5">
      <c r="A435" s="49">
        <v>428</v>
      </c>
      <c r="B435" s="40" t="s">
        <v>178</v>
      </c>
      <c r="C435" s="40" t="s">
        <v>179</v>
      </c>
      <c r="D435" s="41" t="s">
        <v>132</v>
      </c>
      <c r="E435" s="40">
        <v>11</v>
      </c>
      <c r="F435" s="40">
        <v>0</v>
      </c>
    </row>
    <row r="436" spans="1:6" ht="46.5">
      <c r="A436" s="49">
        <v>429</v>
      </c>
      <c r="B436" s="62" t="s">
        <v>166</v>
      </c>
      <c r="C436" s="42" t="s">
        <v>180</v>
      </c>
      <c r="D436" s="62" t="s">
        <v>132</v>
      </c>
      <c r="E436" s="49">
        <v>11</v>
      </c>
      <c r="F436" s="40">
        <v>0</v>
      </c>
    </row>
    <row r="437" spans="1:6" ht="46.5">
      <c r="A437" s="49">
        <v>430</v>
      </c>
      <c r="B437" s="41" t="s">
        <v>63</v>
      </c>
      <c r="C437" s="41" t="s">
        <v>437</v>
      </c>
      <c r="D437" s="41" t="s">
        <v>1205</v>
      </c>
      <c r="E437" s="41" t="s">
        <v>45</v>
      </c>
      <c r="F437" s="47">
        <v>0</v>
      </c>
    </row>
    <row r="438" spans="1:6" ht="46.5">
      <c r="A438" s="49">
        <v>431</v>
      </c>
      <c r="B438" s="41" t="s">
        <v>1308</v>
      </c>
      <c r="C438" s="41" t="s">
        <v>257</v>
      </c>
      <c r="D438" s="41" t="s">
        <v>1205</v>
      </c>
      <c r="E438" s="41" t="s">
        <v>45</v>
      </c>
      <c r="F438" s="47">
        <v>0</v>
      </c>
    </row>
    <row r="439" spans="1:6" ht="31">
      <c r="A439" s="49">
        <v>432</v>
      </c>
      <c r="B439" s="41" t="s">
        <v>1309</v>
      </c>
      <c r="C439" s="41" t="s">
        <v>59</v>
      </c>
      <c r="D439" s="41" t="s">
        <v>1207</v>
      </c>
      <c r="E439" s="41" t="s">
        <v>45</v>
      </c>
      <c r="F439" s="47">
        <v>0</v>
      </c>
    </row>
    <row r="440" spans="1:6" ht="15.5">
      <c r="A440" s="49">
        <v>433</v>
      </c>
      <c r="B440" s="42" t="s">
        <v>1457</v>
      </c>
      <c r="C440" s="42" t="s">
        <v>190</v>
      </c>
      <c r="D440" s="41" t="s">
        <v>1427</v>
      </c>
      <c r="E440" s="41">
        <v>11</v>
      </c>
      <c r="F440" s="47">
        <v>0</v>
      </c>
    </row>
    <row r="441" spans="1:6" ht="31">
      <c r="A441" s="49">
        <v>434</v>
      </c>
      <c r="B441" s="100" t="s">
        <v>2045</v>
      </c>
      <c r="C441" s="100" t="s">
        <v>419</v>
      </c>
      <c r="D441" s="100" t="s">
        <v>2021</v>
      </c>
      <c r="E441" s="100" t="s">
        <v>45</v>
      </c>
      <c r="F441" s="110">
        <v>0</v>
      </c>
    </row>
    <row r="442" spans="1:6" ht="31">
      <c r="A442" s="49">
        <v>435</v>
      </c>
      <c r="B442" s="100" t="s">
        <v>2046</v>
      </c>
      <c r="C442" s="100" t="s">
        <v>824</v>
      </c>
      <c r="D442" s="100" t="s">
        <v>2021</v>
      </c>
      <c r="E442" s="100" t="s">
        <v>45</v>
      </c>
      <c r="F442" s="110">
        <v>0</v>
      </c>
    </row>
    <row r="443" spans="1:6" ht="31">
      <c r="A443" s="49">
        <v>436</v>
      </c>
      <c r="B443" s="100" t="s">
        <v>2050</v>
      </c>
      <c r="C443" s="100" t="s">
        <v>108</v>
      </c>
      <c r="D443" s="100" t="s">
        <v>2021</v>
      </c>
      <c r="E443" s="100" t="s">
        <v>45</v>
      </c>
      <c r="F443" s="110">
        <v>0</v>
      </c>
    </row>
    <row r="444" spans="1:6" ht="31">
      <c r="A444" s="49">
        <v>437</v>
      </c>
      <c r="B444" s="100" t="s">
        <v>2585</v>
      </c>
      <c r="C444" s="100" t="s">
        <v>62</v>
      </c>
      <c r="D444" s="62" t="s">
        <v>2205</v>
      </c>
      <c r="E444" s="102">
        <v>11</v>
      </c>
      <c r="F444" s="49">
        <v>0</v>
      </c>
    </row>
  </sheetData>
  <sheetProtection formatCells="0" formatColumns="0" formatRows="0" sort="0"/>
  <autoFilter ref="A7:F437" xr:uid="{B16F12CB-60BC-4441-B288-BE23A195F395}">
    <sortState ref="A8:F444">
      <sortCondition descending="1" ref="F7:F437"/>
    </sortState>
  </autoFilter>
  <dataValidations count="3">
    <dataValidation type="list" allowBlank="1" showInputMessage="1" showErrorMessage="1" sqref="E8:E11 E205:E211 E260:E264 E322:E333 E308:E320 E231:E249 E75:E200 E17:E70" xr:uid="{00000000-0002-0000-0400-000000000000}">
      <formula1>t_class</formula1>
    </dataValidation>
    <dataValidation type="list" allowBlank="1" showInputMessage="1" showErrorMessage="1" sqref="F31:F34" xr:uid="{00000000-0002-0000-0400-000001000000}">
      <formula1>t_type</formula1>
    </dataValidation>
    <dataValidation type="list" allowBlank="1" showErrorMessage="1" sqref="E71:E74" xr:uid="{00000000-0002-0000-0400-000002000000}">
      <formula1>t_class</formula1>
      <formula2>0</formula2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G11"/>
  <sheetViews>
    <sheetView workbookViewId="0">
      <selection activeCell="D9" sqref="D9"/>
    </sheetView>
  </sheetViews>
  <sheetFormatPr defaultRowHeight="12.5"/>
  <cols>
    <col min="2" max="2" width="21.26953125" customWidth="1"/>
    <col min="4" max="4" width="21.26953125" customWidth="1"/>
    <col min="6" max="6" width="12.26953125" customWidth="1"/>
  </cols>
  <sheetData>
    <row r="1" spans="2:7">
      <c r="F1" s="6"/>
      <c r="G1" s="6"/>
    </row>
    <row r="2" spans="2:7" ht="13" thickBot="1">
      <c r="F2" s="6"/>
      <c r="G2" s="6"/>
    </row>
    <row r="3" spans="2:7" ht="27" customHeight="1" thickBot="1">
      <c r="B3" s="4" t="s">
        <v>3</v>
      </c>
      <c r="D3" s="5" t="s">
        <v>2</v>
      </c>
      <c r="F3" s="7"/>
      <c r="G3" s="6"/>
    </row>
    <row r="4" spans="2:7">
      <c r="B4" s="3"/>
      <c r="D4" s="3"/>
      <c r="F4" s="8"/>
      <c r="G4" s="6"/>
    </row>
    <row r="5" spans="2:7">
      <c r="B5" s="1">
        <v>5</v>
      </c>
      <c r="D5" s="1" t="s">
        <v>8</v>
      </c>
      <c r="F5" s="8"/>
      <c r="G5" s="6"/>
    </row>
    <row r="6" spans="2:7" ht="13" thickBot="1">
      <c r="B6" s="1">
        <v>6</v>
      </c>
      <c r="D6" s="2" t="s">
        <v>9</v>
      </c>
      <c r="F6" s="6"/>
      <c r="G6" s="6"/>
    </row>
    <row r="7" spans="2:7">
      <c r="B7" s="1">
        <v>7</v>
      </c>
      <c r="F7" s="6"/>
      <c r="G7" s="6"/>
    </row>
    <row r="8" spans="2:7">
      <c r="B8" s="1">
        <v>8</v>
      </c>
    </row>
    <row r="9" spans="2:7">
      <c r="B9" s="1">
        <v>9</v>
      </c>
    </row>
    <row r="10" spans="2:7">
      <c r="B10" s="1">
        <v>10</v>
      </c>
    </row>
    <row r="11" spans="2:7" ht="13" thickBot="1">
      <c r="B11" s="2">
        <v>11</v>
      </c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7 класс</vt:lpstr>
      <vt:lpstr>8 класс</vt:lpstr>
      <vt:lpstr>9 класс</vt:lpstr>
      <vt:lpstr>10 класс</vt:lpstr>
      <vt:lpstr>11 класс</vt:lpstr>
      <vt:lpstr>Лист2</vt:lpstr>
      <vt:lpstr>date_begin</vt:lpstr>
      <vt:lpstr>date_end</vt:lpstr>
      <vt:lpstr>t_class</vt:lpstr>
      <vt:lpstr>t_date</vt:lpstr>
      <vt:lpstr>t_type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user</cp:lastModifiedBy>
  <dcterms:created xsi:type="dcterms:W3CDTF">2011-01-26T13:35:26Z</dcterms:created>
  <dcterms:modified xsi:type="dcterms:W3CDTF">2020-12-22T13:17:54Z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