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filterPrivacy="1"/>
  <xr:revisionPtr revIDLastSave="0" documentId="13_ncr:1_{4381E085-D678-45D4-9F21-02999256ED5D}" xr6:coauthVersionLast="36" xr6:coauthVersionMax="36" xr10:uidLastSave="{00000000-0000-0000-0000-000000000000}"/>
  <bookViews>
    <workbookView xWindow="0" yWindow="0" windowWidth="22260" windowHeight="12645" activeTab="1" xr2:uid="{00000000-000D-0000-FFFF-FFFF00000000}"/>
  </bookViews>
  <sheets>
    <sheet name="7" sheetId="1" r:id="rId1"/>
    <sheet name="8" sheetId="2" r:id="rId2"/>
    <sheet name="9" sheetId="3" r:id="rId3"/>
    <sheet name="10" sheetId="4" r:id="rId4"/>
    <sheet name="11" sheetId="5" r:id="rId5"/>
  </sheets>
  <externalReferences>
    <externalReference r:id="rId6"/>
    <externalReference r:id="rId7"/>
  </externalReferences>
  <definedNames>
    <definedName name="_xlnm._FilterDatabase" localSheetId="3" hidden="1">'10'!$B$2:$H$2</definedName>
    <definedName name="_xlnm._FilterDatabase" localSheetId="4" hidden="1">'11'!$B$2:$H$675</definedName>
    <definedName name="_xlnm._FilterDatabase" localSheetId="0" hidden="1">'7'!$B$2:$H$2</definedName>
    <definedName name="_xlnm._FilterDatabase" localSheetId="1" hidden="1">'8'!$B$2:$H$521</definedName>
    <definedName name="_xlnm._FilterDatabase" localSheetId="2" hidden="1">'9'!$B$2:$H$2</definedName>
    <definedName name="t_class">[1]Лист2!$B$4:$B$11</definedName>
    <definedName name="t_type">[2]Лист2!$D$4:$D$6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65" i="3" l="1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753" i="3"/>
  <c r="A754" i="3"/>
  <c r="A755" i="3"/>
  <c r="A756" i="3"/>
  <c r="A757" i="3"/>
  <c r="A758" i="3"/>
  <c r="A759" i="3"/>
  <c r="A760" i="3"/>
  <c r="A761" i="3"/>
  <c r="A762" i="3"/>
  <c r="A763" i="3"/>
  <c r="A764" i="3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729" i="3" l="1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720" i="3"/>
  <c r="A721" i="3"/>
  <c r="A722" i="3"/>
  <c r="A723" i="3"/>
  <c r="A724" i="3"/>
  <c r="A725" i="3"/>
  <c r="A726" i="3"/>
  <c r="A727" i="3"/>
  <c r="A728" i="3"/>
  <c r="A563" i="2"/>
  <c r="A564" i="2"/>
  <c r="A565" i="2"/>
  <c r="A566" i="2"/>
  <c r="A567" i="2"/>
  <c r="A568" i="2"/>
  <c r="A569" i="2"/>
  <c r="A570" i="2"/>
  <c r="A446" i="1"/>
  <c r="A447" i="1"/>
  <c r="A448" i="1"/>
  <c r="A449" i="1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446" i="3"/>
  <c r="A447" i="3"/>
  <c r="A448" i="3"/>
  <c r="A295" i="1"/>
  <c r="A296" i="1"/>
  <c r="A297" i="1"/>
  <c r="A298" i="1"/>
  <c r="A441" i="3"/>
  <c r="A442" i="3"/>
  <c r="A443" i="3"/>
  <c r="A444" i="3"/>
  <c r="A445" i="3"/>
  <c r="A291" i="1"/>
  <c r="A292" i="1"/>
  <c r="A293" i="1"/>
  <c r="A294" i="1"/>
  <c r="A431" i="3"/>
  <c r="A432" i="3"/>
  <c r="A433" i="3"/>
  <c r="A434" i="3"/>
  <c r="A435" i="3"/>
  <c r="A436" i="3"/>
  <c r="A437" i="3"/>
  <c r="A438" i="3"/>
  <c r="A439" i="3"/>
  <c r="A440" i="3"/>
  <c r="A287" i="1"/>
  <c r="A288" i="1"/>
  <c r="A289" i="1"/>
  <c r="A290" i="1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292" i="3"/>
  <c r="A293" i="3"/>
  <c r="A294" i="3"/>
  <c r="A295" i="3"/>
  <c r="A296" i="3"/>
  <c r="A297" i="3"/>
  <c r="A298" i="3"/>
  <c r="A299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48" i="3"/>
  <c r="A249" i="3"/>
  <c r="A250" i="3"/>
  <c r="A251" i="3"/>
  <c r="A252" i="3"/>
  <c r="A253" i="3"/>
  <c r="A254" i="3"/>
  <c r="A255" i="3"/>
  <c r="A256" i="3"/>
  <c r="A257" i="3"/>
  <c r="A226" i="3" l="1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15" i="3"/>
  <c r="A216" i="3"/>
  <c r="A217" i="3"/>
  <c r="A218" i="3"/>
  <c r="A219" i="3"/>
  <c r="A220" i="3"/>
  <c r="A221" i="3"/>
  <c r="A222" i="3"/>
  <c r="A223" i="3"/>
  <c r="A224" i="3"/>
  <c r="A225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30" i="3" l="1"/>
  <c r="A131" i="3"/>
  <c r="A132" i="3"/>
  <c r="A133" i="3"/>
  <c r="A134" i="3"/>
  <c r="A135" i="3"/>
  <c r="A136" i="3"/>
  <c r="A137" i="3"/>
  <c r="A138" i="3"/>
  <c r="A139" i="3"/>
  <c r="A140" i="3"/>
  <c r="A129" i="3" l="1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5" i="1"/>
  <c r="A4" i="1"/>
  <c r="A3" i="1"/>
  <c r="A654" i="5" l="1"/>
  <c r="A655" i="5"/>
  <c r="A656" i="5"/>
  <c r="A657" i="5"/>
  <c r="A658" i="5"/>
  <c r="A659" i="5"/>
  <c r="A660" i="5"/>
  <c r="A661" i="5"/>
  <c r="A662" i="5"/>
  <c r="A663" i="5"/>
  <c r="A664" i="5"/>
  <c r="A665" i="5"/>
  <c r="A666" i="5"/>
  <c r="A667" i="5"/>
  <c r="A668" i="5"/>
  <c r="A669" i="5"/>
  <c r="A670" i="5"/>
  <c r="A671" i="5"/>
  <c r="A672" i="5"/>
  <c r="A673" i="5"/>
  <c r="A674" i="5"/>
  <c r="A675" i="5"/>
  <c r="A589" i="5"/>
  <c r="A590" i="5"/>
  <c r="A591" i="5"/>
  <c r="A592" i="5"/>
  <c r="A593" i="5"/>
  <c r="A594" i="5"/>
  <c r="A595" i="5"/>
  <c r="A596" i="5"/>
  <c r="A597" i="5"/>
  <c r="A598" i="5"/>
  <c r="A599" i="5"/>
  <c r="A600" i="5"/>
  <c r="A601" i="5"/>
  <c r="A602" i="5"/>
  <c r="A603" i="5"/>
  <c r="A604" i="5"/>
  <c r="A605" i="5"/>
  <c r="A606" i="5"/>
  <c r="A607" i="5"/>
  <c r="A608" i="5"/>
  <c r="A609" i="5"/>
  <c r="A610" i="5"/>
  <c r="A611" i="5"/>
  <c r="A612" i="5"/>
  <c r="A613" i="5"/>
  <c r="A614" i="5"/>
  <c r="A615" i="5"/>
  <c r="A616" i="5"/>
  <c r="A617" i="5"/>
  <c r="A618" i="5"/>
  <c r="A619" i="5"/>
  <c r="A620" i="5"/>
  <c r="A621" i="5"/>
  <c r="A622" i="5"/>
  <c r="A623" i="5"/>
  <c r="A624" i="5"/>
  <c r="A625" i="5"/>
  <c r="A626" i="5"/>
  <c r="A627" i="5"/>
  <c r="A628" i="5"/>
  <c r="A629" i="5"/>
  <c r="A630" i="5"/>
  <c r="A631" i="5"/>
  <c r="A632" i="5"/>
  <c r="A633" i="5"/>
  <c r="A634" i="5"/>
  <c r="A635" i="5"/>
  <c r="A636" i="5"/>
  <c r="A637" i="5"/>
  <c r="A638" i="5"/>
  <c r="A639" i="5"/>
  <c r="A640" i="5"/>
  <c r="A641" i="5"/>
  <c r="A642" i="5"/>
  <c r="A643" i="5"/>
  <c r="A644" i="5"/>
  <c r="A645" i="5"/>
  <c r="A646" i="5"/>
  <c r="A647" i="5"/>
  <c r="A648" i="5"/>
  <c r="A649" i="5"/>
  <c r="A650" i="5"/>
  <c r="A651" i="5"/>
  <c r="A652" i="5"/>
  <c r="A653" i="5"/>
  <c r="A686" i="1" l="1"/>
  <c r="A687" i="1"/>
  <c r="A688" i="1"/>
  <c r="A689" i="1"/>
  <c r="A516" i="2"/>
  <c r="A517" i="2"/>
  <c r="A518" i="2"/>
  <c r="A519" i="2"/>
  <c r="A520" i="2"/>
  <c r="A521" i="2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72" i="5"/>
  <c r="A473" i="5"/>
  <c r="A474" i="5"/>
  <c r="A475" i="5"/>
  <c r="A476" i="5"/>
  <c r="A477" i="5"/>
  <c r="A478" i="5"/>
  <c r="A479" i="5"/>
  <c r="A480" i="5"/>
  <c r="A481" i="5"/>
  <c r="A482" i="5"/>
  <c r="A483" i="5"/>
  <c r="A484" i="5"/>
  <c r="A485" i="5"/>
  <c r="A486" i="5"/>
  <c r="A487" i="5"/>
  <c r="A488" i="5"/>
  <c r="A489" i="5"/>
  <c r="A490" i="5"/>
  <c r="A491" i="5"/>
  <c r="A492" i="5"/>
  <c r="A493" i="5"/>
  <c r="A494" i="5"/>
  <c r="A495" i="5"/>
  <c r="A496" i="5"/>
  <c r="A497" i="5"/>
  <c r="A498" i="5"/>
  <c r="A499" i="5"/>
  <c r="A500" i="5"/>
  <c r="A501" i="5"/>
  <c r="A502" i="5"/>
  <c r="A503" i="5"/>
  <c r="A504" i="5"/>
  <c r="A505" i="5"/>
  <c r="A506" i="5"/>
  <c r="A507" i="5"/>
  <c r="A508" i="5"/>
  <c r="A509" i="5"/>
  <c r="A510" i="5"/>
  <c r="A511" i="5"/>
  <c r="A512" i="5"/>
  <c r="A513" i="5"/>
  <c r="A514" i="5"/>
  <c r="A515" i="5"/>
  <c r="A516" i="5"/>
  <c r="A517" i="5"/>
  <c r="A518" i="5"/>
  <c r="A519" i="5"/>
  <c r="A520" i="5"/>
  <c r="A521" i="5"/>
  <c r="A522" i="5"/>
  <c r="A523" i="5"/>
  <c r="A524" i="5"/>
  <c r="A525" i="5"/>
  <c r="A526" i="5"/>
  <c r="A527" i="5"/>
  <c r="A528" i="5"/>
  <c r="A529" i="5"/>
  <c r="A530" i="5"/>
  <c r="A531" i="5"/>
  <c r="A532" i="5"/>
  <c r="A533" i="5"/>
  <c r="A534" i="5"/>
  <c r="A535" i="5"/>
  <c r="A536" i="5"/>
  <c r="A537" i="5"/>
  <c r="A538" i="5"/>
  <c r="A539" i="5"/>
  <c r="A540" i="5"/>
  <c r="A541" i="5"/>
  <c r="A542" i="5"/>
  <c r="A543" i="5"/>
  <c r="A544" i="5"/>
  <c r="A545" i="5"/>
  <c r="A546" i="5"/>
  <c r="A547" i="5"/>
  <c r="A548" i="5"/>
  <c r="A549" i="5"/>
  <c r="A550" i="5"/>
  <c r="A551" i="5"/>
  <c r="A552" i="5"/>
  <c r="A553" i="5"/>
  <c r="A554" i="5"/>
  <c r="A555" i="5"/>
  <c r="A556" i="5"/>
  <c r="A557" i="5"/>
  <c r="A558" i="5"/>
  <c r="A559" i="5"/>
  <c r="A560" i="5"/>
  <c r="A561" i="5"/>
  <c r="A562" i="5"/>
  <c r="A563" i="5"/>
  <c r="A564" i="5"/>
  <c r="A565" i="5"/>
  <c r="A566" i="5"/>
  <c r="A567" i="5"/>
  <c r="A568" i="5"/>
  <c r="A569" i="5"/>
  <c r="A570" i="5"/>
  <c r="A571" i="5"/>
  <c r="A572" i="5"/>
  <c r="A573" i="5"/>
  <c r="A574" i="5"/>
  <c r="A575" i="5"/>
  <c r="A576" i="5"/>
  <c r="A577" i="5"/>
  <c r="A578" i="5"/>
  <c r="A579" i="5"/>
  <c r="A580" i="5"/>
  <c r="A581" i="5"/>
  <c r="A582" i="5"/>
  <c r="A583" i="5"/>
  <c r="A584" i="5"/>
  <c r="A585" i="5"/>
  <c r="A586" i="5"/>
  <c r="A587" i="5"/>
  <c r="A588" i="5"/>
  <c r="A3" i="5" l="1"/>
  <c r="A3" i="4"/>
</calcChain>
</file>

<file path=xl/sharedStrings.xml><?xml version="1.0" encoding="utf-8"?>
<sst xmlns="http://schemas.openxmlformats.org/spreadsheetml/2006/main" count="17184" uniqueCount="3577">
  <si>
    <t>Организация</t>
  </si>
  <si>
    <t>Рейтинг Баллы МЭ</t>
  </si>
  <si>
    <t>Статус</t>
  </si>
  <si>
    <t>№ п/п</t>
  </si>
  <si>
    <t xml:space="preserve">Фамилия </t>
  </si>
  <si>
    <t>Имя</t>
  </si>
  <si>
    <t>Отчество</t>
  </si>
  <si>
    <t>Фамилия</t>
  </si>
  <si>
    <t xml:space="preserve">Имя </t>
  </si>
  <si>
    <t xml:space="preserve">Отчество </t>
  </si>
  <si>
    <t>Муниципальный район</t>
  </si>
  <si>
    <t>Участник</t>
  </si>
  <si>
    <t>Сергеевна</t>
  </si>
  <si>
    <t>Олеговна</t>
  </si>
  <si>
    <t>Ивановна</t>
  </si>
  <si>
    <t>Павловна</t>
  </si>
  <si>
    <t>Анна</t>
  </si>
  <si>
    <t>Победитель</t>
  </si>
  <si>
    <t>Гребенникова</t>
  </si>
  <si>
    <t>Вячеславовна</t>
  </si>
  <si>
    <t>Павлович</t>
  </si>
  <si>
    <t>Призер</t>
  </si>
  <si>
    <t>Фёдор</t>
  </si>
  <si>
    <t xml:space="preserve">Алина </t>
  </si>
  <si>
    <t>МКОУ " Каширская СОШ"</t>
  </si>
  <si>
    <t>Лесных</t>
  </si>
  <si>
    <t>Дарья</t>
  </si>
  <si>
    <t>Алексеевна</t>
  </si>
  <si>
    <t>победитель</t>
  </si>
  <si>
    <t>МКОУ " Левороссошанская СОШ имени Палагина Владимира Васильевича"</t>
  </si>
  <si>
    <t>Островерхов</t>
  </si>
  <si>
    <t>Максим</t>
  </si>
  <si>
    <t>Евгеньевич</t>
  </si>
  <si>
    <t>призер</t>
  </si>
  <si>
    <t>Мостович</t>
  </si>
  <si>
    <t>Алина</t>
  </si>
  <si>
    <t>Александровна</t>
  </si>
  <si>
    <t>участник</t>
  </si>
  <si>
    <t>МКОУ " Колодезянская СОШ имени  Герасимова Евгения Алексеевича"</t>
  </si>
  <si>
    <t>Жукова</t>
  </si>
  <si>
    <t>Юлия</t>
  </si>
  <si>
    <t>МКОУ " Боевская СОШ"</t>
  </si>
  <si>
    <t>Дубовик</t>
  </si>
  <si>
    <t>Екатерина</t>
  </si>
  <si>
    <t>Борисовна</t>
  </si>
  <si>
    <t>Хвостов</t>
  </si>
  <si>
    <t>Денис</t>
  </si>
  <si>
    <t>Сергеевич</t>
  </si>
  <si>
    <t>Каширский муниципальный район</t>
  </si>
  <si>
    <t>МКОУ" Колодезянская СОШ имени Герасимова Евгения Алексеевича"</t>
  </si>
  <si>
    <t>Симашко</t>
  </si>
  <si>
    <t>Агапова</t>
  </si>
  <si>
    <t>Софья</t>
  </si>
  <si>
    <t>Валерьевна</t>
  </si>
  <si>
    <t>Акимова</t>
  </si>
  <si>
    <t>Елизавета</t>
  </si>
  <si>
    <t>Викторовна</t>
  </si>
  <si>
    <t>МКОУ "Краснологская СОШ"</t>
  </si>
  <si>
    <t>Тартынская</t>
  </si>
  <si>
    <t>Пронина</t>
  </si>
  <si>
    <t>Катерина</t>
  </si>
  <si>
    <t>МКОУ "Левроссошанская СОШ имени Палагина Владимира Васильевича"</t>
  </si>
  <si>
    <t>Мокшин</t>
  </si>
  <si>
    <t xml:space="preserve">Александр </t>
  </si>
  <si>
    <t>Александрович</t>
  </si>
  <si>
    <t>МКОУ "Запрудская СОШ"</t>
  </si>
  <si>
    <t>Моренков</t>
  </si>
  <si>
    <t>Евгений</t>
  </si>
  <si>
    <t>Валерьевич</t>
  </si>
  <si>
    <t>МКОУ "Можайская СОШ"</t>
  </si>
  <si>
    <t>Лелецкий</t>
  </si>
  <si>
    <t>МКОУ "Дзержинская СОШ"</t>
  </si>
  <si>
    <t>Русикова</t>
  </si>
  <si>
    <t>Кристина</t>
  </si>
  <si>
    <t>Владимировна</t>
  </si>
  <si>
    <t>МКОУ "Боевская СОШ"</t>
  </si>
  <si>
    <t>Деев</t>
  </si>
  <si>
    <t>Ткачёва</t>
  </si>
  <si>
    <t>Мария</t>
  </si>
  <si>
    <t>МКОУ " Краснологская СОШ"</t>
  </si>
  <si>
    <t>Барабанова</t>
  </si>
  <si>
    <t>Ульяна</t>
  </si>
  <si>
    <t>призёр</t>
  </si>
  <si>
    <t>Амелющенкова</t>
  </si>
  <si>
    <t>Нелия</t>
  </si>
  <si>
    <t>МКОУ " Дзержинская  СОШ"</t>
  </si>
  <si>
    <t>Волков</t>
  </si>
  <si>
    <t>Дмитрий</t>
  </si>
  <si>
    <t>Геннадьевич</t>
  </si>
  <si>
    <t>МКОУ " Казьмадемьяновская ООШ"</t>
  </si>
  <si>
    <t>Косенко</t>
  </si>
  <si>
    <t>Татьяна</t>
  </si>
  <si>
    <t>Хвостова</t>
  </si>
  <si>
    <t>Виктория</t>
  </si>
  <si>
    <t>МКОУ "Колодезянская СОШ имени Герасимова Евгения Алексеевича"</t>
  </si>
  <si>
    <t>Барсукова</t>
  </si>
  <si>
    <t>Бугакова</t>
  </si>
  <si>
    <t>Васильевна</t>
  </si>
  <si>
    <t>МКОУ " Круглянская ООШ"</t>
  </si>
  <si>
    <t>Агупова</t>
  </si>
  <si>
    <t>Ксения</t>
  </si>
  <si>
    <t>Ванюшкина</t>
  </si>
  <si>
    <t>Александрона</t>
  </si>
  <si>
    <t>МКОУ " Данковская СОШ"</t>
  </si>
  <si>
    <t>Рыжкова</t>
  </si>
  <si>
    <t>Ярослава</t>
  </si>
  <si>
    <t>Евгеньевна</t>
  </si>
  <si>
    <t xml:space="preserve">МКОУ " Боевская СОШ " </t>
  </si>
  <si>
    <t>Мешкова</t>
  </si>
  <si>
    <t>Ульянов</t>
  </si>
  <si>
    <t>Андрей</t>
  </si>
  <si>
    <t>Андреевич</t>
  </si>
  <si>
    <t>Васильев</t>
  </si>
  <si>
    <t>Ярослав</t>
  </si>
  <si>
    <t>МКОУ " Дзержинская СОШ"</t>
  </si>
  <si>
    <t>Сысоев</t>
  </si>
  <si>
    <t>Юрий</t>
  </si>
  <si>
    <t>Николаевич</t>
  </si>
  <si>
    <t>Боков</t>
  </si>
  <si>
    <t>МКОУ " Можайская СОШ"</t>
  </si>
  <si>
    <t>Склюев</t>
  </si>
  <si>
    <t>Иван</t>
  </si>
  <si>
    <t>Овчинникова</t>
  </si>
  <si>
    <t>София</t>
  </si>
  <si>
    <t>Попова</t>
  </si>
  <si>
    <t>Вера</t>
  </si>
  <si>
    <t>МКОУ " Левороссошанская СОШ имени Палагина Владимира Васильевича</t>
  </si>
  <si>
    <t>Мокшина</t>
  </si>
  <si>
    <t>Верхнехавский муниципальный район</t>
  </si>
  <si>
    <t>МКОУ Верхнехавская СОШ № 1</t>
  </si>
  <si>
    <t>Растегаева</t>
  </si>
  <si>
    <t>МКОУ "Верхнехавская СОШ № 2"</t>
  </si>
  <si>
    <t>Новиков</t>
  </si>
  <si>
    <t>МКОУ "Спасская СОШ"</t>
  </si>
  <si>
    <t>Крестников</t>
  </si>
  <si>
    <t>Александр</t>
  </si>
  <si>
    <t>МКОУ Верхнехавская СОШ № 2</t>
  </si>
  <si>
    <t>Казьмина</t>
  </si>
  <si>
    <t>Меркушов</t>
  </si>
  <si>
    <t>Владислав</t>
  </si>
  <si>
    <t>Владимирович</t>
  </si>
  <si>
    <t>Дикарев</t>
  </si>
  <si>
    <t>Виталий</t>
  </si>
  <si>
    <t>МКОУ "Верхнемазовская СОШ"</t>
  </si>
  <si>
    <t>Рамазанов</t>
  </si>
  <si>
    <t>Рамис</t>
  </si>
  <si>
    <t>Камилевич</t>
  </si>
  <si>
    <t>Игнатов</t>
  </si>
  <si>
    <t>Кириллович</t>
  </si>
  <si>
    <t>МКОУ "Углянская СОШ"</t>
  </si>
  <si>
    <t>Поддячая</t>
  </si>
  <si>
    <t>Ильин</t>
  </si>
  <si>
    <t xml:space="preserve">Алена </t>
  </si>
  <si>
    <t>Петропавловский муниципальный район</t>
  </si>
  <si>
    <t>МКОУ Красносёловская СОШ</t>
  </si>
  <si>
    <t>Шульгина</t>
  </si>
  <si>
    <t>Полина</t>
  </si>
  <si>
    <t>МКОУ Петропавловская СОШ</t>
  </si>
  <si>
    <t>Пержукова</t>
  </si>
  <si>
    <t>Шварц</t>
  </si>
  <si>
    <t>Мурзенко</t>
  </si>
  <si>
    <t>Лилия</t>
  </si>
  <si>
    <t>Максимовна</t>
  </si>
  <si>
    <t>Лапшин</t>
  </si>
  <si>
    <t>Никита</t>
  </si>
  <si>
    <t>Алексеевич</t>
  </si>
  <si>
    <t>МКОУ Старокриушанская СОШ</t>
  </si>
  <si>
    <t>Стервоедова</t>
  </si>
  <si>
    <t>Колесников</t>
  </si>
  <si>
    <t>Вадим</t>
  </si>
  <si>
    <t>Бочарников</t>
  </si>
  <si>
    <t>Гончаров</t>
  </si>
  <si>
    <t>Шарафутдинов</t>
  </si>
  <si>
    <t>Артем</t>
  </si>
  <si>
    <t>Марсович</t>
  </si>
  <si>
    <t>МКОУ Старомеловатская СОШ</t>
  </si>
  <si>
    <t>Бабакова</t>
  </si>
  <si>
    <t>Лебединская</t>
  </si>
  <si>
    <t>Евгения</t>
  </si>
  <si>
    <t>Вивторовна</t>
  </si>
  <si>
    <t>Ковяров</t>
  </si>
  <si>
    <t>Борисович</t>
  </si>
  <si>
    <t>Шапошникова</t>
  </si>
  <si>
    <t>Арина</t>
  </si>
  <si>
    <t>Алихановна</t>
  </si>
  <si>
    <t>Глаголева</t>
  </si>
  <si>
    <t>Николаевна</t>
  </si>
  <si>
    <t>МКОУ Куйбышевская ООШ</t>
  </si>
  <si>
    <t>Каланчин</t>
  </si>
  <si>
    <t>Виктор</t>
  </si>
  <si>
    <t>Эдуардович</t>
  </si>
  <si>
    <t>Беспалов</t>
  </si>
  <si>
    <t>Глеб</t>
  </si>
  <si>
    <t>Артёмович</t>
  </si>
  <si>
    <t>МКОУ Бычковская СОШ</t>
  </si>
  <si>
    <t>Пономарёва</t>
  </si>
  <si>
    <t>Карина</t>
  </si>
  <si>
    <t>Витальевна</t>
  </si>
  <si>
    <t>Хамадов</t>
  </si>
  <si>
    <t>Кирилл</t>
  </si>
  <si>
    <t>Артемович</t>
  </si>
  <si>
    <t>Тархова</t>
  </si>
  <si>
    <t>Маклакова</t>
  </si>
  <si>
    <t>Памбукян</t>
  </si>
  <si>
    <t>МКОУ Новотроицкая СОШ</t>
  </si>
  <si>
    <t>Вероника</t>
  </si>
  <si>
    <t>Денисовна</t>
  </si>
  <si>
    <t>Шерстяных</t>
  </si>
  <si>
    <t>Полумеева</t>
  </si>
  <si>
    <t>Диана</t>
  </si>
  <si>
    <t>Улезько</t>
  </si>
  <si>
    <t>Милена</t>
  </si>
  <si>
    <t>Романовна</t>
  </si>
  <si>
    <t>Новоусманский муниципальный район</t>
  </si>
  <si>
    <t>МБОУ 'НОВОУСМАНСКИЙ ЛИЦЕЙ'</t>
  </si>
  <si>
    <t>Напреенкова</t>
  </si>
  <si>
    <t>Ангелина</t>
  </si>
  <si>
    <t>Карча</t>
  </si>
  <si>
    <t>МБОУ 'НОЦ'</t>
  </si>
  <si>
    <t>Михин</t>
  </si>
  <si>
    <t>МБОУ 'НОВОУСМАНСКАЯ СОШ № 5 "Эврика"'</t>
  </si>
  <si>
    <t>Лихачева</t>
  </si>
  <si>
    <t>Кира</t>
  </si>
  <si>
    <t>МБОУ 'НОВОУСМАНСКАЯ СОШ №3'</t>
  </si>
  <si>
    <t>Немцова</t>
  </si>
  <si>
    <t>Стребкова</t>
  </si>
  <si>
    <t>Альбина</t>
  </si>
  <si>
    <t>МБОУ 'Отрадненская Гимназия'</t>
  </si>
  <si>
    <t>Юрина</t>
  </si>
  <si>
    <t>Лаптева</t>
  </si>
  <si>
    <t>Коротких</t>
  </si>
  <si>
    <t>Занкина</t>
  </si>
  <si>
    <t>Ника</t>
  </si>
  <si>
    <t>Шуть</t>
  </si>
  <si>
    <t>Мамонова</t>
  </si>
  <si>
    <t>Васютин</t>
  </si>
  <si>
    <t>Романович</t>
  </si>
  <si>
    <t>МБОУ 'ОТРАДНЕНСКАЯ СОШ № 2'</t>
  </si>
  <si>
    <t>Юршин</t>
  </si>
  <si>
    <t>Илья</t>
  </si>
  <si>
    <t>Ширяева</t>
  </si>
  <si>
    <t>Ася</t>
  </si>
  <si>
    <t>МКОУ 'ТРУДОВСКАЯ ООШ'</t>
  </si>
  <si>
    <t>Оводенко</t>
  </si>
  <si>
    <t>Анненко</t>
  </si>
  <si>
    <t>Артемовна</t>
  </si>
  <si>
    <t>Полозова</t>
  </si>
  <si>
    <t>Злата</t>
  </si>
  <si>
    <t>МКОУ 'ОТРАДНЕНСКАЯ СОШ'</t>
  </si>
  <si>
    <t>Большакова</t>
  </si>
  <si>
    <t>Кириленко</t>
  </si>
  <si>
    <t>Дмитриевич</t>
  </si>
  <si>
    <t>Огольцова</t>
  </si>
  <si>
    <t>Десятов</t>
  </si>
  <si>
    <t>Ваджипова</t>
  </si>
  <si>
    <t>Тимуровна</t>
  </si>
  <si>
    <t>Чернов</t>
  </si>
  <si>
    <t>Витальевич</t>
  </si>
  <si>
    <t>Пискунович</t>
  </si>
  <si>
    <t>Киракосян</t>
  </si>
  <si>
    <t>Мартин</t>
  </si>
  <si>
    <t>Артурович</t>
  </si>
  <si>
    <t>Кондратьев</t>
  </si>
  <si>
    <t>Лев</t>
  </si>
  <si>
    <t>Валентинович</t>
  </si>
  <si>
    <t>Стенюшкин</t>
  </si>
  <si>
    <t>Михайлович</t>
  </si>
  <si>
    <t>Рюхтин</t>
  </si>
  <si>
    <t>Даниил</t>
  </si>
  <si>
    <t>Набережных</t>
  </si>
  <si>
    <t>Мелконян</t>
  </si>
  <si>
    <t>Софи</t>
  </si>
  <si>
    <t>Артаковна</t>
  </si>
  <si>
    <t>МКОУ 'ТРЕСВЯТСКАЯ СОШ ИМЕНИ В.М. ПЕСКОВА'</t>
  </si>
  <si>
    <t>Сироткина</t>
  </si>
  <si>
    <t>Радченко</t>
  </si>
  <si>
    <t>Максимович</t>
  </si>
  <si>
    <t>Толмачев</t>
  </si>
  <si>
    <t>Яков</t>
  </si>
  <si>
    <t>Мягков</t>
  </si>
  <si>
    <t>Никитин</t>
  </si>
  <si>
    <t>Хабибулаев</t>
  </si>
  <si>
    <t>Эрик</t>
  </si>
  <si>
    <t>Рустамович</t>
  </si>
  <si>
    <t>Костомаров</t>
  </si>
  <si>
    <t>Артём</t>
  </si>
  <si>
    <t>Олегович</t>
  </si>
  <si>
    <t>МБОУ "Новоусманская СОШ № 5 "Эврика"</t>
  </si>
  <si>
    <t>Малеева</t>
  </si>
  <si>
    <t>Фаина</t>
  </si>
  <si>
    <t>Касинова</t>
  </si>
  <si>
    <t>Михайловна</t>
  </si>
  <si>
    <t>МКОУ 'НОВОУСМАНСКАЯ СОШ № 2'</t>
  </si>
  <si>
    <t>Плахова</t>
  </si>
  <si>
    <t>Дмитриевна</t>
  </si>
  <si>
    <t>Заболоцкий</t>
  </si>
  <si>
    <t>МКОУ 'ХРЕНОВСКАЯ ООШ'</t>
  </si>
  <si>
    <t>Масалыкина</t>
  </si>
  <si>
    <t>Ковалевский</t>
  </si>
  <si>
    <t>Перегудов</t>
  </si>
  <si>
    <t>Азарова</t>
  </si>
  <si>
    <t>Сиротинина</t>
  </si>
  <si>
    <t>Павлова</t>
  </si>
  <si>
    <t>Артёмовна</t>
  </si>
  <si>
    <t>Паневин</t>
  </si>
  <si>
    <t>Борсуков</t>
  </si>
  <si>
    <t>Данил</t>
  </si>
  <si>
    <t>Иванович</t>
  </si>
  <si>
    <t>Чукова</t>
  </si>
  <si>
    <t>Чувашова</t>
  </si>
  <si>
    <t>Курафеева</t>
  </si>
  <si>
    <t>Элоида</t>
  </si>
  <si>
    <t>Шаталова</t>
  </si>
  <si>
    <t>Ткаченко</t>
  </si>
  <si>
    <t>Ахмедова</t>
  </si>
  <si>
    <t>Альфия</t>
  </si>
  <si>
    <t>Вугаровна</t>
  </si>
  <si>
    <t>Попов</t>
  </si>
  <si>
    <t>Тимур</t>
  </si>
  <si>
    <t>Беляев</t>
  </si>
  <si>
    <t>Воробьева</t>
  </si>
  <si>
    <t>Зотов</t>
  </si>
  <si>
    <t>Святослав</t>
  </si>
  <si>
    <t>МКОУ 'НОВОУСМАНСКАЯ СОШ № 4'</t>
  </si>
  <si>
    <t>Скоробогатько</t>
  </si>
  <si>
    <t>МКОУ 'ТИМИРЯЗЕВСКАЯ СОШ'</t>
  </si>
  <si>
    <t>Небольсина</t>
  </si>
  <si>
    <t>Алёна</t>
  </si>
  <si>
    <t>Мифтахутдинова</t>
  </si>
  <si>
    <t>Востриков</t>
  </si>
  <si>
    <t>Константинович</t>
  </si>
  <si>
    <t>МКОУ 'НИКОЛЬСКАЯ СОШ'</t>
  </si>
  <si>
    <t>Кортунов</t>
  </si>
  <si>
    <t>Павел</t>
  </si>
  <si>
    <t>Дмитриев</t>
  </si>
  <si>
    <t>Алексей</t>
  </si>
  <si>
    <t>Литвинов</t>
  </si>
  <si>
    <t>Белокопытова</t>
  </si>
  <si>
    <t>Зотова</t>
  </si>
  <si>
    <t>Вадимовна</t>
  </si>
  <si>
    <t>Бедрин</t>
  </si>
  <si>
    <t>Аристарх</t>
  </si>
  <si>
    <t>Струков</t>
  </si>
  <si>
    <t>Михаил</t>
  </si>
  <si>
    <t>Некрасова</t>
  </si>
  <si>
    <t>Анастасия</t>
  </si>
  <si>
    <t>Ясниченко</t>
  </si>
  <si>
    <t>Леонид</t>
  </si>
  <si>
    <t>Янышева</t>
  </si>
  <si>
    <t>Токмаков</t>
  </si>
  <si>
    <t>Данила</t>
  </si>
  <si>
    <t>Ковалева</t>
  </si>
  <si>
    <t>Гасс</t>
  </si>
  <si>
    <t>Каталов</t>
  </si>
  <si>
    <t>Викторович</t>
  </si>
  <si>
    <t>МКОУ 'МАСЛОВСКАЯ СОШ'</t>
  </si>
  <si>
    <t>Шашкина</t>
  </si>
  <si>
    <t>Клюев</t>
  </si>
  <si>
    <t>Корчик</t>
  </si>
  <si>
    <t>Юрьевич</t>
  </si>
  <si>
    <t>Лепётов</t>
  </si>
  <si>
    <t>МКОУ 'РОЖДЕСТВЕНСКО - ХАВСКАЯ СОШ'</t>
  </si>
  <si>
    <t>Рябова</t>
  </si>
  <si>
    <t>Антоновна</t>
  </si>
  <si>
    <t>Мельник</t>
  </si>
  <si>
    <t>Александра</t>
  </si>
  <si>
    <t>Крапивкин</t>
  </si>
  <si>
    <t>Владимир</t>
  </si>
  <si>
    <t>Анатольевич</t>
  </si>
  <si>
    <t>Аверьянова</t>
  </si>
  <si>
    <t>Подрезов</t>
  </si>
  <si>
    <t>Антон</t>
  </si>
  <si>
    <t>Вадимович</t>
  </si>
  <si>
    <t>Плотникова</t>
  </si>
  <si>
    <t>Кораблев</t>
  </si>
  <si>
    <t>Егор</t>
  </si>
  <si>
    <t>Репьёвский муниципальный район</t>
  </si>
  <si>
    <t>МБОУ 'КРАСНОЛИПЬЕВСКАЯ ШКОЛА'</t>
  </si>
  <si>
    <t>Писарева</t>
  </si>
  <si>
    <t>Андреева</t>
  </si>
  <si>
    <t>Чистякова</t>
  </si>
  <si>
    <t>Макулова</t>
  </si>
  <si>
    <t>Шавкатовна</t>
  </si>
  <si>
    <t>Казбанова</t>
  </si>
  <si>
    <t>МБОУ 'РЕПЬЁВСКАЯ ШКОЛА'</t>
  </si>
  <si>
    <t>Лысенко</t>
  </si>
  <si>
    <t>Рожкова</t>
  </si>
  <si>
    <t>Ирина</t>
  </si>
  <si>
    <t>Андреевна</t>
  </si>
  <si>
    <t>Анохина</t>
  </si>
  <si>
    <t>Андропова</t>
  </si>
  <si>
    <t>Чулкова</t>
  </si>
  <si>
    <t>Васютина</t>
  </si>
  <si>
    <t>Сишненко</t>
  </si>
  <si>
    <t>Суханова</t>
  </si>
  <si>
    <t>Шурыгина</t>
  </si>
  <si>
    <t>Анатольевна</t>
  </si>
  <si>
    <t>Буханов</t>
  </si>
  <si>
    <t>МКОУ РОССОШАНСКАЯ СОШ</t>
  </si>
  <si>
    <t>Волвенкин</t>
  </si>
  <si>
    <t>МКОУ КОЛБИНСКАЯ СОШ</t>
  </si>
  <si>
    <t>Горбатенко</t>
  </si>
  <si>
    <t>Артиков</t>
  </si>
  <si>
    <t>Артур</t>
  </si>
  <si>
    <t>Атабекович</t>
  </si>
  <si>
    <t>Зубцов</t>
  </si>
  <si>
    <t>Чесноков</t>
  </si>
  <si>
    <t>Коржова</t>
  </si>
  <si>
    <t>МКОУ ИСТОБИНСКАЯ СОШ</t>
  </si>
  <si>
    <t>Ханмагомедова</t>
  </si>
  <si>
    <t>Расмина</t>
  </si>
  <si>
    <t>Анверовна</t>
  </si>
  <si>
    <t>МКОУ УСТЬ-МУРАВЛЯНСКАЯ ООШ</t>
  </si>
  <si>
    <t>Семёнов</t>
  </si>
  <si>
    <t>Иванова</t>
  </si>
  <si>
    <t xml:space="preserve"> Виктория </t>
  </si>
  <si>
    <t>Доманов</t>
  </si>
  <si>
    <t>Кобелев</t>
  </si>
  <si>
    <t>Приходько</t>
  </si>
  <si>
    <t>Яна</t>
  </si>
  <si>
    <t>Цивко</t>
  </si>
  <si>
    <t>Иванов</t>
  </si>
  <si>
    <t>Эртильский муниципальный район</t>
  </si>
  <si>
    <t>МКОУ "Щучинская СОШ"</t>
  </si>
  <si>
    <t>Скаткова</t>
  </si>
  <si>
    <t>Валерия</t>
  </si>
  <si>
    <t>МБОУ "ЭСОШ с УИОП"</t>
  </si>
  <si>
    <t>Тихонравов</t>
  </si>
  <si>
    <t>Паел</t>
  </si>
  <si>
    <t>МКОУ "Эртильская СОШ№1"</t>
  </si>
  <si>
    <t>Пикина</t>
  </si>
  <si>
    <t>МКОУ "Эртильская СОШ №1"</t>
  </si>
  <si>
    <t>Нестерова</t>
  </si>
  <si>
    <t>Ламтюгин</t>
  </si>
  <si>
    <t>МКОУ "Буравцовская СОШ"</t>
  </si>
  <si>
    <t>Каменева</t>
  </si>
  <si>
    <t>МБОУ "ЭСОШ с УИОП</t>
  </si>
  <si>
    <t>Нурулаева</t>
  </si>
  <si>
    <t>Камила</t>
  </si>
  <si>
    <t>Сиражудиновна</t>
  </si>
  <si>
    <t>Лосева</t>
  </si>
  <si>
    <t>Гребенкин</t>
  </si>
  <si>
    <t>Кряквина</t>
  </si>
  <si>
    <t>Надежда</t>
  </si>
  <si>
    <t>Леденева</t>
  </si>
  <si>
    <t>Светлана</t>
  </si>
  <si>
    <t>МКОУ "Соколовская СОШ"</t>
  </si>
  <si>
    <t>Богданович</t>
  </si>
  <si>
    <t>виктория</t>
  </si>
  <si>
    <t>МКОУ "Ростошинская СОШ"</t>
  </si>
  <si>
    <t>Куруза</t>
  </si>
  <si>
    <t>Пичугина</t>
  </si>
  <si>
    <t>МКОУ "Битюг-Матреновская СОШ"</t>
  </si>
  <si>
    <t>Селецких</t>
  </si>
  <si>
    <t>Тюпа</t>
  </si>
  <si>
    <t>Теньков</t>
  </si>
  <si>
    <t>Тюрина</t>
  </si>
  <si>
    <t>Артиковна</t>
  </si>
  <si>
    <t>Путилина</t>
  </si>
  <si>
    <t>Елена</t>
  </si>
  <si>
    <t>Кантемировский муниципальный район</t>
  </si>
  <si>
    <t>МБОУ "Кантемировский лицей"</t>
  </si>
  <si>
    <t>Неизвестная</t>
  </si>
  <si>
    <t>Разумная</t>
  </si>
  <si>
    <t>МКОУ Куликовская ООШ</t>
  </si>
  <si>
    <t>Перепелицын</t>
  </si>
  <si>
    <t>МКОУ Кантемировская  ООШ</t>
  </si>
  <si>
    <t>Голованева</t>
  </si>
  <si>
    <t>Жигалкина</t>
  </si>
  <si>
    <t>Тимко</t>
  </si>
  <si>
    <t>Кузькин</t>
  </si>
  <si>
    <t>Коробкина</t>
  </si>
  <si>
    <t>МКОУ Новомарковская СОШ</t>
  </si>
  <si>
    <t>Саврасова</t>
  </si>
  <si>
    <t>МКОУ Михайловская ООШ</t>
  </si>
  <si>
    <t>Дыкун</t>
  </si>
  <si>
    <t>МКОУ Кантемировская ООШ</t>
  </si>
  <si>
    <t>Пекарская</t>
  </si>
  <si>
    <t>Соколенко</t>
  </si>
  <si>
    <t>Чапурина</t>
  </si>
  <si>
    <t>МБОУ Митрофановская СОШ</t>
  </si>
  <si>
    <t>Задорожная</t>
  </si>
  <si>
    <t>МКОУ Писаревская СОШ</t>
  </si>
  <si>
    <t>Ракитянский</t>
  </si>
  <si>
    <t>Леонова</t>
  </si>
  <si>
    <t>Говорова</t>
  </si>
  <si>
    <t>Юля</t>
  </si>
  <si>
    <t>Константиновна</t>
  </si>
  <si>
    <t>Мащенко</t>
  </si>
  <si>
    <t>Молочаева</t>
  </si>
  <si>
    <t>Новохацкая</t>
  </si>
  <si>
    <t>Шажко</t>
  </si>
  <si>
    <t xml:space="preserve">Старых </t>
  </si>
  <si>
    <t xml:space="preserve">Елизавета </t>
  </si>
  <si>
    <t>МБОУ Кантемировская СОШ № 2</t>
  </si>
  <si>
    <t>Колесникова</t>
  </si>
  <si>
    <t>МКОУ Касьяновская СОШ</t>
  </si>
  <si>
    <t>Кильяченко</t>
  </si>
  <si>
    <t>Фалилова</t>
  </si>
  <si>
    <t>Исмира</t>
  </si>
  <si>
    <t>Илимдаровна</t>
  </si>
  <si>
    <t xml:space="preserve">Тертышников </t>
  </si>
  <si>
    <t xml:space="preserve">Матвей </t>
  </si>
  <si>
    <t xml:space="preserve">Приколота </t>
  </si>
  <si>
    <t xml:space="preserve">Ангелина </t>
  </si>
  <si>
    <t>МКОУ Титаревская СОШ</t>
  </si>
  <si>
    <t>Белозеров</t>
  </si>
  <si>
    <t>МКОУ Волоконовская СОШ</t>
  </si>
  <si>
    <t>Павелко</t>
  </si>
  <si>
    <t>МКОУ Охрозаводская СОШ</t>
  </si>
  <si>
    <t>Каплиев</t>
  </si>
  <si>
    <t xml:space="preserve">Кудеев </t>
  </si>
  <si>
    <t xml:space="preserve">Ростислав </t>
  </si>
  <si>
    <t>Федорович</t>
  </si>
  <si>
    <t>Михайлов</t>
  </si>
  <si>
    <t>Быхалов</t>
  </si>
  <si>
    <t>Ковалев</t>
  </si>
  <si>
    <t>Мишутина</t>
  </si>
  <si>
    <t>Негода</t>
  </si>
  <si>
    <t>МБОУ  "Кантемировский лицей"</t>
  </si>
  <si>
    <t>Дворникова</t>
  </si>
  <si>
    <t>Жанна</t>
  </si>
  <si>
    <t>Зюбанова</t>
  </si>
  <si>
    <t>МКОУ Охрозаводская  СОШ</t>
  </si>
  <si>
    <t xml:space="preserve">Задорожний </t>
  </si>
  <si>
    <t xml:space="preserve">Ярослав </t>
  </si>
  <si>
    <t>Аннинский муниципальный район</t>
  </si>
  <si>
    <t>МБОУ АННИНСКАЯ СОШ №1</t>
  </si>
  <si>
    <t>Ртищева</t>
  </si>
  <si>
    <t>МБОУ АННИНСКАЯ СОШ № 3</t>
  </si>
  <si>
    <t>Максименков</t>
  </si>
  <si>
    <t>МКОУ КРУГЛОПОДПОЛЕНСКАЯ ООШ</t>
  </si>
  <si>
    <t>Носенко</t>
  </si>
  <si>
    <t>МБОУ СОШ 'АННИНСКИЙ ЛИЦЕЙ'</t>
  </si>
  <si>
    <t>Меньшиков</t>
  </si>
  <si>
    <t>Мананникова</t>
  </si>
  <si>
    <t>Сивчева</t>
  </si>
  <si>
    <t>Гальцев</t>
  </si>
  <si>
    <t>Игоревич</t>
  </si>
  <si>
    <t>Визнюк</t>
  </si>
  <si>
    <t>МКОУ САДОВСКАЯ СОШ №1</t>
  </si>
  <si>
    <t>Моченева</t>
  </si>
  <si>
    <t>МКОУ БРОДОВСКАЯ СОШ</t>
  </si>
  <si>
    <t>Бутко</t>
  </si>
  <si>
    <t>Зюзина</t>
  </si>
  <si>
    <t>МКОУ АННИНСКАЯ СОШ №6</t>
  </si>
  <si>
    <t>Печень</t>
  </si>
  <si>
    <t>Ткач</t>
  </si>
  <si>
    <t>Жеребина</t>
  </si>
  <si>
    <t>Ярославовна</t>
  </si>
  <si>
    <t>Лосунов</t>
  </si>
  <si>
    <t>Шакин</t>
  </si>
  <si>
    <t>Кошелева</t>
  </si>
  <si>
    <t>Жуков</t>
  </si>
  <si>
    <t>Подовинникова</t>
  </si>
  <si>
    <t>Юрьевна</t>
  </si>
  <si>
    <t>Ширинджонов</t>
  </si>
  <si>
    <t>Мубориз</t>
  </si>
  <si>
    <t>Умедович</t>
  </si>
  <si>
    <t>Гриднева</t>
  </si>
  <si>
    <t>Эмилия</t>
  </si>
  <si>
    <t>Соколова</t>
  </si>
  <si>
    <t>МКОУ НАЩЁКИНСКАЯ СОШ</t>
  </si>
  <si>
    <t>Люков</t>
  </si>
  <si>
    <t>Лепинский</t>
  </si>
  <si>
    <t>Гордиенко</t>
  </si>
  <si>
    <t>Караваева</t>
  </si>
  <si>
    <t>Берестнева</t>
  </si>
  <si>
    <t>Маслова</t>
  </si>
  <si>
    <t>Гончаренко</t>
  </si>
  <si>
    <t>Довгань</t>
  </si>
  <si>
    <t>Кретов</t>
  </si>
  <si>
    <t>Тютин</t>
  </si>
  <si>
    <t>Медникова</t>
  </si>
  <si>
    <t>Линькова</t>
  </si>
  <si>
    <t>Давыдова</t>
  </si>
  <si>
    <t>Архипов</t>
  </si>
  <si>
    <t>Герман</t>
  </si>
  <si>
    <t>Порофиева</t>
  </si>
  <si>
    <t>Дария</t>
  </si>
  <si>
    <t>Пельтихина</t>
  </si>
  <si>
    <t>Липанова</t>
  </si>
  <si>
    <t>Перепека</t>
  </si>
  <si>
    <t>Каменский муниципальный район</t>
  </si>
  <si>
    <t>МБОУ 'КАМЕНСКАЯ СОШ №1 С УГЛУБЛЁННЫМ ИЗУЧЕНИЕМ ОТДЕЛЬНЫХ ПРЕДМЕТОВ'</t>
  </si>
  <si>
    <t>Кравцова</t>
  </si>
  <si>
    <t>Сидорова</t>
  </si>
  <si>
    <t>Гойкалова</t>
  </si>
  <si>
    <t>Дмитрриевна</t>
  </si>
  <si>
    <t>Зинченко</t>
  </si>
  <si>
    <t>Ревина</t>
  </si>
  <si>
    <t>Татарчукова</t>
  </si>
  <si>
    <t>МБОУ 'КАМЕНСКАЯ СОШ №2'</t>
  </si>
  <si>
    <t>Ершов</t>
  </si>
  <si>
    <t>Матвей</t>
  </si>
  <si>
    <t>Козырев</t>
  </si>
  <si>
    <t>МКОУ 'ТРЕХСТЕНСКАЯ ООШ'</t>
  </si>
  <si>
    <t>Ниязова</t>
  </si>
  <si>
    <t>Нармина</t>
  </si>
  <si>
    <t>Мавлудовна</t>
  </si>
  <si>
    <t>Козлова</t>
  </si>
  <si>
    <t>Наталья</t>
  </si>
  <si>
    <t>Беналиева</t>
  </si>
  <si>
    <t>Амина</t>
  </si>
  <si>
    <t>Камаршоевна</t>
  </si>
  <si>
    <t>Гончарова</t>
  </si>
  <si>
    <t>МКОУ 'ТАТАРИНСКАЯ СОШ'</t>
  </si>
  <si>
    <t>Могилевская</t>
  </si>
  <si>
    <t>Ярцева</t>
  </si>
  <si>
    <t>Коденцева</t>
  </si>
  <si>
    <t>Нелли</t>
  </si>
  <si>
    <t>Мозговая</t>
  </si>
  <si>
    <t>Супрунова</t>
  </si>
  <si>
    <t>Дутова</t>
  </si>
  <si>
    <t>Мищенко</t>
  </si>
  <si>
    <t>Вакулина</t>
  </si>
  <si>
    <t>Талалаева</t>
  </si>
  <si>
    <t>Матяшова</t>
  </si>
  <si>
    <t>Шпилёва</t>
  </si>
  <si>
    <t>Шарипова</t>
  </si>
  <si>
    <t>Колпаков</t>
  </si>
  <si>
    <t>Сергей</t>
  </si>
  <si>
    <t>Юриевич</t>
  </si>
  <si>
    <t>Братко</t>
  </si>
  <si>
    <t>МКОУ 'ВОЛЧАНСКАЯ ООШ'</t>
  </si>
  <si>
    <t>Бурляев</t>
  </si>
  <si>
    <t>Ходыкин</t>
  </si>
  <si>
    <t>МКОУ 'ЕВДАКОВСКАЯ ООШ'</t>
  </si>
  <si>
    <t>Магеева</t>
  </si>
  <si>
    <t>Самира</t>
  </si>
  <si>
    <t>Исмаиловна</t>
  </si>
  <si>
    <t>Романченко</t>
  </si>
  <si>
    <t>Чурилова</t>
  </si>
  <si>
    <t>Подорожко</t>
  </si>
  <si>
    <t>Чухлебова</t>
  </si>
  <si>
    <t>Варвара</t>
  </si>
  <si>
    <t>Гребенников</t>
  </si>
  <si>
    <t>Пилипенко</t>
  </si>
  <si>
    <t>Чужкова</t>
  </si>
  <si>
    <t>Чубенко</t>
  </si>
  <si>
    <t>Кожушко</t>
  </si>
  <si>
    <t>Глуховская</t>
  </si>
  <si>
    <t>Руслановна</t>
  </si>
  <si>
    <t>Никитенко</t>
  </si>
  <si>
    <t xml:space="preserve">Остапенко </t>
  </si>
  <si>
    <t>Семилукский муниципальный район</t>
  </si>
  <si>
    <t>МКОУ Латненская поселковая СОШ</t>
  </si>
  <si>
    <t>Карягин</t>
  </si>
  <si>
    <t>МКОУ Стрелицкая СОШ</t>
  </si>
  <si>
    <t>Бондарева</t>
  </si>
  <si>
    <t>МКОУ Землянская СОШ</t>
  </si>
  <si>
    <t>Маликов</t>
  </si>
  <si>
    <t>Ефим</t>
  </si>
  <si>
    <t>Вячеславович</t>
  </si>
  <si>
    <t>Лынова</t>
  </si>
  <si>
    <t>МКОУ СОШ №2 им. Н.Д. Рязанцева г. Семилуки</t>
  </si>
  <si>
    <t>Скрыпник</t>
  </si>
  <si>
    <t>Москалёва</t>
  </si>
  <si>
    <t>Авагян</t>
  </si>
  <si>
    <t>Варткесовна</t>
  </si>
  <si>
    <t>Наумова</t>
  </si>
  <si>
    <t>Бычкова</t>
  </si>
  <si>
    <t>Марина</t>
  </si>
  <si>
    <t>Котикова</t>
  </si>
  <si>
    <t>Денисенко</t>
  </si>
  <si>
    <t>Погорельская</t>
  </si>
  <si>
    <t xml:space="preserve">Гончарова </t>
  </si>
  <si>
    <t>МКОУ Перлевская СОШ</t>
  </si>
  <si>
    <t xml:space="preserve">Свиридова </t>
  </si>
  <si>
    <t>Виолетта</t>
  </si>
  <si>
    <t xml:space="preserve">Максимовна </t>
  </si>
  <si>
    <t>МКОУ Семилукская СОШ №1</t>
  </si>
  <si>
    <t>Мельникова</t>
  </si>
  <si>
    <t>МКОУ Губаревская СОШ</t>
  </si>
  <si>
    <t>Жужукин</t>
  </si>
  <si>
    <t>Савва</t>
  </si>
  <si>
    <t>Леденев</t>
  </si>
  <si>
    <t>Давид</t>
  </si>
  <si>
    <t>Денисович</t>
  </si>
  <si>
    <t>МКОУ Семилукская сельская СОШ</t>
  </si>
  <si>
    <t>Дуганов</t>
  </si>
  <si>
    <t>Руденко</t>
  </si>
  <si>
    <t>Стрыгина</t>
  </si>
  <si>
    <t>Тимофеева</t>
  </si>
  <si>
    <t>Ушаков</t>
  </si>
  <si>
    <t>Константин</t>
  </si>
  <si>
    <t>Архипова</t>
  </si>
  <si>
    <t>Иваногло</t>
  </si>
  <si>
    <t>Полунин</t>
  </si>
  <si>
    <t>Коновалов</t>
  </si>
  <si>
    <t>МКОУ Латненская сельская СОШ</t>
  </si>
  <si>
    <t>Зуева</t>
  </si>
  <si>
    <t>Голозубов</t>
  </si>
  <si>
    <t xml:space="preserve">Андрей </t>
  </si>
  <si>
    <t>МКОУ Нижневедугская СОШ</t>
  </si>
  <si>
    <t>Меркулов</t>
  </si>
  <si>
    <t>МКОУ Староведугская СОШ №1</t>
  </si>
  <si>
    <t>Арсентьева</t>
  </si>
  <si>
    <t>Ермоленко</t>
  </si>
  <si>
    <t>Гузенко</t>
  </si>
  <si>
    <t>Кошелев</t>
  </si>
  <si>
    <t>Николай</t>
  </si>
  <si>
    <t>Просветова</t>
  </si>
  <si>
    <t>Дмитриева</t>
  </si>
  <si>
    <t xml:space="preserve">Чикина </t>
  </si>
  <si>
    <t xml:space="preserve">Котиков </t>
  </si>
  <si>
    <t>Вениамин</t>
  </si>
  <si>
    <t>Калинин</t>
  </si>
  <si>
    <t>Павлрвич</t>
  </si>
  <si>
    <t>Бородкина</t>
  </si>
  <si>
    <t>Самсонова</t>
  </si>
  <si>
    <t xml:space="preserve">Турбин </t>
  </si>
  <si>
    <t>Ашихина</t>
  </si>
  <si>
    <t>Анатолевна</t>
  </si>
  <si>
    <t>Дорофеев</t>
  </si>
  <si>
    <t>Роман</t>
  </si>
  <si>
    <t>Перегудова</t>
  </si>
  <si>
    <t>Прошунин</t>
  </si>
  <si>
    <t>Сычева</t>
  </si>
  <si>
    <t>Орехова</t>
  </si>
  <si>
    <t>Позднякова</t>
  </si>
  <si>
    <t>Меркулова</t>
  </si>
  <si>
    <t>Игоревна</t>
  </si>
  <si>
    <t>Рудакова</t>
  </si>
  <si>
    <t>Анатольевнв</t>
  </si>
  <si>
    <t>Филипцов</t>
  </si>
  <si>
    <t>Исаев</t>
  </si>
  <si>
    <t>Юдин</t>
  </si>
  <si>
    <t>Горулько</t>
  </si>
  <si>
    <t>МКОУ Девицкая СОШ</t>
  </si>
  <si>
    <t>Лыдина</t>
  </si>
  <si>
    <t>Людмила</t>
  </si>
  <si>
    <t>Перунова</t>
  </si>
  <si>
    <t>Сидоренко</t>
  </si>
  <si>
    <t>Ольховатский муниципальный район</t>
  </si>
  <si>
    <t>МБОУ ОЛЬХОВАТСКАЯ СОШ</t>
  </si>
  <si>
    <t>Цыбуля</t>
  </si>
  <si>
    <t>МБОУ ЗАБОЛОТОВСКАЯ СОШ</t>
  </si>
  <si>
    <t>Дегтярёв</t>
  </si>
  <si>
    <t>Чехов</t>
  </si>
  <si>
    <t>Русланович</t>
  </si>
  <si>
    <t>МКОУ БАЗОВСКАЯ СОШ</t>
  </si>
  <si>
    <t>Уварова</t>
  </si>
  <si>
    <t>МКОУ БУГАЁВСКАЯ ООШ</t>
  </si>
  <si>
    <t>Калиниченко</t>
  </si>
  <si>
    <t>Ржанова</t>
  </si>
  <si>
    <t>Милана</t>
  </si>
  <si>
    <t>Ерёмин</t>
  </si>
  <si>
    <t>Игнатченко</t>
  </si>
  <si>
    <t>Смыкалов</t>
  </si>
  <si>
    <t>МКОУ ДРОЗДОВСКАЯ СОШ</t>
  </si>
  <si>
    <t>Фролова</t>
  </si>
  <si>
    <t>Скрипкина</t>
  </si>
  <si>
    <t>Быкова</t>
  </si>
  <si>
    <t>Львовна</t>
  </si>
  <si>
    <t>Рязанцева</t>
  </si>
  <si>
    <t>МКОУ МАРЧЕНКОВСКАЯ ООШ</t>
  </si>
  <si>
    <t>Божко</t>
  </si>
  <si>
    <t>Тодорук</t>
  </si>
  <si>
    <t>Эдуардовна</t>
  </si>
  <si>
    <t>МКОУ НОВОХАРЬКОВСКАЯ СОШ</t>
  </si>
  <si>
    <t>Городкова</t>
  </si>
  <si>
    <t>Юрченко</t>
  </si>
  <si>
    <t>Задорожняя</t>
  </si>
  <si>
    <t>Фоменко</t>
  </si>
  <si>
    <t>Морозова</t>
  </si>
  <si>
    <t>Геращенко</t>
  </si>
  <si>
    <t>Москаленко</t>
  </si>
  <si>
    <t>Каролина</t>
  </si>
  <si>
    <t>Николенко</t>
  </si>
  <si>
    <t>Моргун</t>
  </si>
  <si>
    <t>Виталина</t>
  </si>
  <si>
    <t>Иваненко</t>
  </si>
  <si>
    <t>Сорокина</t>
  </si>
  <si>
    <t>Лимарченко</t>
  </si>
  <si>
    <t>Владиславович</t>
  </si>
  <si>
    <t>Кухарь</t>
  </si>
  <si>
    <t>Степовой</t>
  </si>
  <si>
    <t>МКОУ КАРАЯШНИКОВСКАЯ СОШ</t>
  </si>
  <si>
    <t>Дрыга</t>
  </si>
  <si>
    <t>Полякова</t>
  </si>
  <si>
    <t>Снежана</t>
  </si>
  <si>
    <t>Артëмовна</t>
  </si>
  <si>
    <t>Могилатов</t>
  </si>
  <si>
    <t>Михайленко</t>
  </si>
  <si>
    <t>Поповская</t>
  </si>
  <si>
    <t>Макарюгина</t>
  </si>
  <si>
    <t>Алиса</t>
  </si>
  <si>
    <t>Буряк</t>
  </si>
  <si>
    <t>Смирнов</t>
  </si>
  <si>
    <t>МКОУ МАРЬЕВСКАЯ СОШ</t>
  </si>
  <si>
    <t>Письменная</t>
  </si>
  <si>
    <t>Бондаренко</t>
  </si>
  <si>
    <t>Ермильченко</t>
  </si>
  <si>
    <t>Лисавцова</t>
  </si>
  <si>
    <t>Смыкалова</t>
  </si>
  <si>
    <t>Адикаева</t>
  </si>
  <si>
    <t>Наильевна</t>
  </si>
  <si>
    <t>Курсина</t>
  </si>
  <si>
    <t>Павловский муниципальный район</t>
  </si>
  <si>
    <t>МКОУ ЕЛИЗАВЕТОВСКАЯ СОШ</t>
  </si>
  <si>
    <t>МБОУ ПАВЛОВСКАЯ СОШ С УИОП</t>
  </si>
  <si>
    <t>МКОУ Р-БУЙЛОВСКАЯ СОШ</t>
  </si>
  <si>
    <t>МБОУ ВОРОНЦОВСКАЯ СОШ</t>
  </si>
  <si>
    <t>МКОУ АЛЕКСАНДРОВСКАЯ СОШ</t>
  </si>
  <si>
    <t>МКОУ ЛОСЕВСКАЯ СОШ</t>
  </si>
  <si>
    <t>Ремизов</t>
  </si>
  <si>
    <t>Горяинов</t>
  </si>
  <si>
    <t>Демин</t>
  </si>
  <si>
    <t>Глебов</t>
  </si>
  <si>
    <t>Шарудин</t>
  </si>
  <si>
    <t>Старкова</t>
  </si>
  <si>
    <t>Филиппов</t>
  </si>
  <si>
    <t>Баранова</t>
  </si>
  <si>
    <t>Власенко</t>
  </si>
  <si>
    <t>Карякина</t>
  </si>
  <si>
    <t>Рымбу</t>
  </si>
  <si>
    <t>Дарина</t>
  </si>
  <si>
    <t>Призёр</t>
  </si>
  <si>
    <t>МКОУ ВОРОНЦОВСКАЯ СОШ</t>
  </si>
  <si>
    <t>МКОУ ПЕТРОВСКАЯ СОШ</t>
  </si>
  <si>
    <t xml:space="preserve">МКОУ ЛОСЕВСКАЯ СОШ </t>
  </si>
  <si>
    <t>МБОУ ПАВЛОВСКАЯ СОШ № 3</t>
  </si>
  <si>
    <t>МКОУ ПАВЛОВСКАЯ СОШ № 2</t>
  </si>
  <si>
    <t>Польченко</t>
  </si>
  <si>
    <t>Свирина</t>
  </si>
  <si>
    <t>Метелина</t>
  </si>
  <si>
    <t>Сацукевич</t>
  </si>
  <si>
    <t>Звягинцева</t>
  </si>
  <si>
    <t>Колбасин</t>
  </si>
  <si>
    <t>Федоришина</t>
  </si>
  <si>
    <t>Басова</t>
  </si>
  <si>
    <t>Олейникова</t>
  </si>
  <si>
    <t>Ольга</t>
  </si>
  <si>
    <t>Касьянова</t>
  </si>
  <si>
    <t>Геннадьевна</t>
  </si>
  <si>
    <t>Степаненко</t>
  </si>
  <si>
    <t>Шешенко</t>
  </si>
  <si>
    <t>Борис</t>
  </si>
  <si>
    <t>Горбачёва</t>
  </si>
  <si>
    <t>Лыков</t>
  </si>
  <si>
    <t>Чаркина</t>
  </si>
  <si>
    <t>Светличный</t>
  </si>
  <si>
    <t>Ефремова</t>
  </si>
  <si>
    <t>МКОУ А-ДОНСКАЯ СОШ</t>
  </si>
  <si>
    <t>МКОУ ГАВРИЛЬСКАЯ СОШ</t>
  </si>
  <si>
    <t>Сергиенко</t>
  </si>
  <si>
    <t>Денисова</t>
  </si>
  <si>
    <t>Романцова</t>
  </si>
  <si>
    <t>Ромачевский</t>
  </si>
  <si>
    <t>Коломейченко</t>
  </si>
  <si>
    <t>Колесниченко</t>
  </si>
  <si>
    <t>Лукин</t>
  </si>
  <si>
    <t>Жмурко</t>
  </si>
  <si>
    <t>Туриёва</t>
  </si>
  <si>
    <t>Бурцева</t>
  </si>
  <si>
    <t>Кононыхина</t>
  </si>
  <si>
    <t>Рыбальченко</t>
  </si>
  <si>
    <t>Цыбулин</t>
  </si>
  <si>
    <t>Терещенкова</t>
  </si>
  <si>
    <t>Ранга</t>
  </si>
  <si>
    <t>Арсений</t>
  </si>
  <si>
    <t>Ионович</t>
  </si>
  <si>
    <t>Козубенко</t>
  </si>
  <si>
    <t>Cебелева</t>
  </si>
  <si>
    <t>Степанова</t>
  </si>
  <si>
    <t>Животягина</t>
  </si>
  <si>
    <t>Кикоть</t>
  </si>
  <si>
    <t>Киндякова</t>
  </si>
  <si>
    <t>Погорелова</t>
  </si>
  <si>
    <t>Корниенко</t>
  </si>
  <si>
    <t>Батищев</t>
  </si>
  <si>
    <t>Русанова</t>
  </si>
  <si>
    <t>Коростелёва</t>
  </si>
  <si>
    <t>Пронских</t>
  </si>
  <si>
    <t>Кузнецов</t>
  </si>
  <si>
    <t>Цыбин</t>
  </si>
  <si>
    <t>Павлов</t>
  </si>
  <si>
    <t>Водолазский</t>
  </si>
  <si>
    <t>Василенко</t>
  </si>
  <si>
    <t>Тихомирова</t>
  </si>
  <si>
    <t>Бабичева</t>
  </si>
  <si>
    <t>Мраев</t>
  </si>
  <si>
    <t>Мартынова</t>
  </si>
  <si>
    <t>Труненков</t>
  </si>
  <si>
    <t>Вячеслав</t>
  </si>
  <si>
    <t>Острикова</t>
  </si>
  <si>
    <t>Абилова</t>
  </si>
  <si>
    <t>Маратовна</t>
  </si>
  <si>
    <t>Золотарева</t>
  </si>
  <si>
    <t>Живилова</t>
  </si>
  <si>
    <t>Алена</t>
  </si>
  <si>
    <t>Воробьёвский муниципальный район</t>
  </si>
  <si>
    <t>МКОУ "Мужичанская СОШ"</t>
  </si>
  <si>
    <t>Неклюдова</t>
  </si>
  <si>
    <t>Рогозина</t>
  </si>
  <si>
    <t>МКОУ "Краснопольская ООШ"</t>
  </si>
  <si>
    <t>Щеглов</t>
  </si>
  <si>
    <t>МКОУ "Берёзовская СОШ"</t>
  </si>
  <si>
    <t>Хорпякова</t>
  </si>
  <si>
    <t>Харченко</t>
  </si>
  <si>
    <t>МКОУ "Лещановская СОШ"</t>
  </si>
  <si>
    <t>Кульмуратова</t>
  </si>
  <si>
    <t>Асиль</t>
  </si>
  <si>
    <t>Швидкая</t>
  </si>
  <si>
    <t>МКОУ "Руднянская СОШ"</t>
  </si>
  <si>
    <t>Зайцев</t>
  </si>
  <si>
    <t>Игорь</t>
  </si>
  <si>
    <t>МКОУ "Воробьевская СОШ"</t>
  </si>
  <si>
    <t>Бабичев</t>
  </si>
  <si>
    <t xml:space="preserve">Скрынько </t>
  </si>
  <si>
    <t>Леонтьева</t>
  </si>
  <si>
    <t>Яловегин</t>
  </si>
  <si>
    <t>Шевченко</t>
  </si>
  <si>
    <t>Сапронова</t>
  </si>
  <si>
    <t>Жук</t>
  </si>
  <si>
    <t>Абдурашидова</t>
  </si>
  <si>
    <t>Динара</t>
  </si>
  <si>
    <t>Курбановна</t>
  </si>
  <si>
    <t>Гаджитоев</t>
  </si>
  <si>
    <t>Магомед</t>
  </si>
  <si>
    <t>Магомедович</t>
  </si>
  <si>
    <t>Ферару</t>
  </si>
  <si>
    <t>МКОУ "Никольская-1 СОШ"</t>
  </si>
  <si>
    <t>Келарь</t>
  </si>
  <si>
    <t xml:space="preserve">Геннадий </t>
  </si>
  <si>
    <t>Воробьёва</t>
  </si>
  <si>
    <t>Мирослава</t>
  </si>
  <si>
    <t>Бубнов</t>
  </si>
  <si>
    <t>Меняйло</t>
  </si>
  <si>
    <t>МКОУ "Затонская ООШ"</t>
  </si>
  <si>
    <t>Агошкина</t>
  </si>
  <si>
    <t>Дудкина</t>
  </si>
  <si>
    <t>Петровна</t>
  </si>
  <si>
    <t>Садчиков</t>
  </si>
  <si>
    <t>Гунькин</t>
  </si>
  <si>
    <t>Перловский</t>
  </si>
  <si>
    <t>Кениберг</t>
  </si>
  <si>
    <t>Головко</t>
  </si>
  <si>
    <t>Дремова</t>
  </si>
  <si>
    <t>Щукина</t>
  </si>
  <si>
    <t>Ростиславовна</t>
  </si>
  <si>
    <t>Шеховцова</t>
  </si>
  <si>
    <t>Кривоносов</t>
  </si>
  <si>
    <t>Гаркавенко</t>
  </si>
  <si>
    <t>Нетсева</t>
  </si>
  <si>
    <t>Салащенко</t>
  </si>
  <si>
    <t>Алеся</t>
  </si>
  <si>
    <t>Филиппова</t>
  </si>
  <si>
    <t>Золотарёв</t>
  </si>
  <si>
    <t>Копылов</t>
  </si>
  <si>
    <t>Дьяченко</t>
  </si>
  <si>
    <t>Свиридов</t>
  </si>
  <si>
    <t>Здоренко</t>
  </si>
  <si>
    <t>Савочкин</t>
  </si>
  <si>
    <t>Перепелицина</t>
  </si>
  <si>
    <t>Вешинская</t>
  </si>
  <si>
    <t>Масюрова</t>
  </si>
  <si>
    <t xml:space="preserve">Васильева </t>
  </si>
  <si>
    <t>Ененко</t>
  </si>
  <si>
    <t>Даша</t>
  </si>
  <si>
    <t>Халакаева</t>
  </si>
  <si>
    <t>Асият</t>
  </si>
  <si>
    <t>Магомедовна</t>
  </si>
  <si>
    <t>Портяной</t>
  </si>
  <si>
    <t>Лубянов</t>
  </si>
  <si>
    <t>Коваленко</t>
  </si>
  <si>
    <t>Саласина</t>
  </si>
  <si>
    <t>Панинский муниципальный район</t>
  </si>
  <si>
    <t>МКОУ Мировская ООШ</t>
  </si>
  <si>
    <t>Шамаева</t>
  </si>
  <si>
    <t>МКОУ Ивановская СОШ</t>
  </si>
  <si>
    <t>Анисочкин</t>
  </si>
  <si>
    <t>МКОУ Тойдинская СОШ</t>
  </si>
  <si>
    <t>Матросов</t>
  </si>
  <si>
    <t>МКОУ Перелешинская СОШ</t>
  </si>
  <si>
    <t>Гамзаева</t>
  </si>
  <si>
    <t>Залина</t>
  </si>
  <si>
    <t>Видадиевна</t>
  </si>
  <si>
    <t>Черникова</t>
  </si>
  <si>
    <t>Усманов</t>
  </si>
  <si>
    <t>Аслан</t>
  </si>
  <si>
    <t>Анварович</t>
  </si>
  <si>
    <t>МБОУ Панинская СОШ</t>
  </si>
  <si>
    <t>Кузнецова</t>
  </si>
  <si>
    <t>Образцова</t>
  </si>
  <si>
    <t>Учамбрин</t>
  </si>
  <si>
    <t>МКОУ Михайловская СОШ</t>
  </si>
  <si>
    <t>Сухочева</t>
  </si>
  <si>
    <t>Матросова</t>
  </si>
  <si>
    <t>Вейсалова</t>
  </si>
  <si>
    <t>Феруза</t>
  </si>
  <si>
    <t>Тельмановна</t>
  </si>
  <si>
    <t>Лютикова</t>
  </si>
  <si>
    <t>МКОУ Перелешинская  СОШ</t>
  </si>
  <si>
    <t>Лунева</t>
  </si>
  <si>
    <t>МКОУ Криушанская СОШ</t>
  </si>
  <si>
    <t>Поповский</t>
  </si>
  <si>
    <t>Богдан</t>
  </si>
  <si>
    <t>Демченко</t>
  </si>
  <si>
    <t>Щербаков</t>
  </si>
  <si>
    <t>Шульгин</t>
  </si>
  <si>
    <t>Пряхин</t>
  </si>
  <si>
    <t>Корнева</t>
  </si>
  <si>
    <t>Василиса</t>
  </si>
  <si>
    <t>Суркова</t>
  </si>
  <si>
    <t>Асташкина</t>
  </si>
  <si>
    <t>МКОУ Петровская СОШ</t>
  </si>
  <si>
    <t>Перов</t>
  </si>
  <si>
    <t>Степан</t>
  </si>
  <si>
    <t>Тарасович</t>
  </si>
  <si>
    <t>Ярославцева</t>
  </si>
  <si>
    <t>Паневина</t>
  </si>
  <si>
    <t>Анжелика</t>
  </si>
  <si>
    <t>МКОУ Чернавская СОШ</t>
  </si>
  <si>
    <t>Стрельников</t>
  </si>
  <si>
    <t>МКОУ 1-Михайловская СОШ</t>
  </si>
  <si>
    <t>Цыганова</t>
  </si>
  <si>
    <t>Карнаев</t>
  </si>
  <si>
    <t>Руслан</t>
  </si>
  <si>
    <t>Расулович</t>
  </si>
  <si>
    <t>Хабарова</t>
  </si>
  <si>
    <t>Любовь</t>
  </si>
  <si>
    <t>Анухина</t>
  </si>
  <si>
    <t>Болдырева</t>
  </si>
  <si>
    <t>Глушкова</t>
  </si>
  <si>
    <t>Кудаева</t>
  </si>
  <si>
    <t>Малашенкова</t>
  </si>
  <si>
    <t>Калюкина</t>
  </si>
  <si>
    <t>Манякин</t>
  </si>
  <si>
    <t>Сурков</t>
  </si>
  <si>
    <t>Сальникова</t>
  </si>
  <si>
    <t>ИТОГИ муниципального этапа всероссийской олимпиады школьников по общеобразовательному предмету "История" в 2023-2024 учебном году на территории Воронежской области</t>
  </si>
  <si>
    <t>Каменский муниицпальный район</t>
  </si>
  <si>
    <t>Пронин</t>
  </si>
  <si>
    <t>Воронова</t>
  </si>
  <si>
    <t>Бутенко</t>
  </si>
  <si>
    <t>Алексеенко</t>
  </si>
  <si>
    <t>Пивнева</t>
  </si>
  <si>
    <t>Литвиненко</t>
  </si>
  <si>
    <t>Байка</t>
  </si>
  <si>
    <t>Осадчая</t>
  </si>
  <si>
    <t>Хохольский муниципальный район</t>
  </si>
  <si>
    <t>МБОУ "Хохольская СОШ"</t>
  </si>
  <si>
    <t>Сергеева</t>
  </si>
  <si>
    <t>Тройнина</t>
  </si>
  <si>
    <t>МБОУ "Хохольский лицей"</t>
  </si>
  <si>
    <t>Романенко</t>
  </si>
  <si>
    <t>МКОУ "Устьевская СОШ"</t>
  </si>
  <si>
    <t>Рознатовская</t>
  </si>
  <si>
    <t>Кисель</t>
  </si>
  <si>
    <t>Сафронова</t>
  </si>
  <si>
    <t>Чусов</t>
  </si>
  <si>
    <t>Пирогова</t>
  </si>
  <si>
    <t>Кузьмина</t>
  </si>
  <si>
    <t>Никифоров</t>
  </si>
  <si>
    <t>МКОУ "Староникольская СОШ"</t>
  </si>
  <si>
    <t>Пожидаева</t>
  </si>
  <si>
    <t>МБОУ "Орловская СОШ"</t>
  </si>
  <si>
    <t>Целыковский</t>
  </si>
  <si>
    <t xml:space="preserve">Дмитрий </t>
  </si>
  <si>
    <t>Пашков</t>
  </si>
  <si>
    <t>МБОУ "Гремяченская СОШ"</t>
  </si>
  <si>
    <t>Гуров</t>
  </si>
  <si>
    <t>Жаглин</t>
  </si>
  <si>
    <t>Колесник</t>
  </si>
  <si>
    <t>Лобачева</t>
  </si>
  <si>
    <t>Ложкин</t>
  </si>
  <si>
    <t xml:space="preserve"> Бахметьева</t>
  </si>
  <si>
    <t>Богаева</t>
  </si>
  <si>
    <t xml:space="preserve">Василевская </t>
  </si>
  <si>
    <t xml:space="preserve">Квасова </t>
  </si>
  <si>
    <t>Новоселова</t>
  </si>
  <si>
    <t>Ювенальевна</t>
  </si>
  <si>
    <t xml:space="preserve">Швецова </t>
  </si>
  <si>
    <t>МКОУ "Гремяченская ООШ"</t>
  </si>
  <si>
    <t>Карамян</t>
  </si>
  <si>
    <t>Гариковна</t>
  </si>
  <si>
    <t>Дочкина</t>
  </si>
  <si>
    <t>Шишкина</t>
  </si>
  <si>
    <t>Антонина</t>
  </si>
  <si>
    <t>МБОУ "Костенская СОШ"</t>
  </si>
  <si>
    <t>Степанов</t>
  </si>
  <si>
    <t>Фомина</t>
  </si>
  <si>
    <t>Станиславовна</t>
  </si>
  <si>
    <t>МКОУ "Новогремяченская  СОШ"</t>
  </si>
  <si>
    <t xml:space="preserve">Бирюков </t>
  </si>
  <si>
    <t>Воротникова</t>
  </si>
  <si>
    <t>Гладышкина</t>
  </si>
  <si>
    <t>Майя</t>
  </si>
  <si>
    <t>Даниловна</t>
  </si>
  <si>
    <t>Бахтурин</t>
  </si>
  <si>
    <t>Холуев</t>
  </si>
  <si>
    <t>Землянухина</t>
  </si>
  <si>
    <t>Владиславовна</t>
  </si>
  <si>
    <t>Соловьева</t>
  </si>
  <si>
    <t>Барышников</t>
  </si>
  <si>
    <t>Баутин</t>
  </si>
  <si>
    <t>МКОУ "Новогремяченская СОШ"</t>
  </si>
  <si>
    <t>Дарьев</t>
  </si>
  <si>
    <t>Аслоян</t>
  </si>
  <si>
    <t>Лидия</t>
  </si>
  <si>
    <t>Овсянникова</t>
  </si>
  <si>
    <t>Аветисян</t>
  </si>
  <si>
    <t>Сейранович</t>
  </si>
  <si>
    <t>Грибанова</t>
  </si>
  <si>
    <t>Толстых</t>
  </si>
  <si>
    <t>Дедова</t>
  </si>
  <si>
    <t>Инна</t>
  </si>
  <si>
    <t>Джабарлы</t>
  </si>
  <si>
    <t>Рафаэльевна</t>
  </si>
  <si>
    <t>Мещерякова</t>
  </si>
  <si>
    <t>Рудиченко</t>
  </si>
  <si>
    <t>Баскакова</t>
  </si>
  <si>
    <t>Кораблина</t>
  </si>
  <si>
    <t>Назаренко</t>
  </si>
  <si>
    <t>Плясункова</t>
  </si>
  <si>
    <t>Стародубцев</t>
  </si>
  <si>
    <t>МКОУ "Яблоченская СОШ"</t>
  </si>
  <si>
    <t>Веселков</t>
  </si>
  <si>
    <t>Дибцева</t>
  </si>
  <si>
    <t>Литвинова</t>
  </si>
  <si>
    <t>Землянухин</t>
  </si>
  <si>
    <t>Ильинов</t>
  </si>
  <si>
    <t>Сафронов</t>
  </si>
  <si>
    <t>Авдеева</t>
  </si>
  <si>
    <t>Августа</t>
  </si>
  <si>
    <t>Петрина</t>
  </si>
  <si>
    <t>Педь</t>
  </si>
  <si>
    <t>Манжурина</t>
  </si>
  <si>
    <t>Куроедова</t>
  </si>
  <si>
    <t>Кольцова</t>
  </si>
  <si>
    <t>Федяинова</t>
  </si>
  <si>
    <t xml:space="preserve">Косолапова </t>
  </si>
  <si>
    <t>Застрожнова</t>
  </si>
  <si>
    <t>Щеглова</t>
  </si>
  <si>
    <t>Харитонова</t>
  </si>
  <si>
    <t xml:space="preserve">Баркалов </t>
  </si>
  <si>
    <t xml:space="preserve">Даниил </t>
  </si>
  <si>
    <t xml:space="preserve">Гируцкий </t>
  </si>
  <si>
    <t>Калюжин</t>
  </si>
  <si>
    <t>Гребенёва</t>
  </si>
  <si>
    <t>Новикова</t>
  </si>
  <si>
    <t>Квасов</t>
  </si>
  <si>
    <t>Асунина</t>
  </si>
  <si>
    <t>Малахов</t>
  </si>
  <si>
    <t>Владисллав</t>
  </si>
  <si>
    <t>Господариков</t>
  </si>
  <si>
    <t>Телков</t>
  </si>
  <si>
    <t>Антонюшко</t>
  </si>
  <si>
    <t>Елисей</t>
  </si>
  <si>
    <t>Мордасов</t>
  </si>
  <si>
    <t xml:space="preserve">МКОУ "Новогремяченская  СОШ" </t>
  </si>
  <si>
    <t xml:space="preserve">Маслова </t>
  </si>
  <si>
    <t>Кочурова</t>
  </si>
  <si>
    <t xml:space="preserve">Баландина </t>
  </si>
  <si>
    <t>Колтакова</t>
  </si>
  <si>
    <t xml:space="preserve">Попова </t>
  </si>
  <si>
    <t>Карастоянова</t>
  </si>
  <si>
    <t>Исайкина</t>
  </si>
  <si>
    <t>Чертов</t>
  </si>
  <si>
    <t>Георгий</t>
  </si>
  <si>
    <t xml:space="preserve">МКОУ "Староникольская   СОШ" </t>
  </si>
  <si>
    <t>Верхнемамонский муниципальный район</t>
  </si>
  <si>
    <t>МКОУ"Дерезовская СОШ имени Героя Советского Союза Василия Прокатова"</t>
  </si>
  <si>
    <t>Бунеев</t>
  </si>
  <si>
    <t>Тимофей</t>
  </si>
  <si>
    <t>МКОУ "Лозовская СОШ"</t>
  </si>
  <si>
    <t>Ноздрачев</t>
  </si>
  <si>
    <t>МКОУ "Нижнемамонская ООШ"</t>
  </si>
  <si>
    <t>МКОУ "Нижнемамонская СОШ № 1"</t>
  </si>
  <si>
    <t>Капенкин</t>
  </si>
  <si>
    <t>Толуханян</t>
  </si>
  <si>
    <t>Генриковна</t>
  </si>
  <si>
    <t>Курдюкова</t>
  </si>
  <si>
    <t>Валерея</t>
  </si>
  <si>
    <t>МБОО 'ЛИЦЕЙ СЕЛА ВЕРХНИЙ МАМОН'</t>
  </si>
  <si>
    <t>Тарасов</t>
  </si>
  <si>
    <t>Чаплыгина</t>
  </si>
  <si>
    <t>КОУ ВО "Верхнемамонский казачий кадетский корпус"</t>
  </si>
  <si>
    <t>Кравченко</t>
  </si>
  <si>
    <t>Лапшина</t>
  </si>
  <si>
    <t>Привалова</t>
  </si>
  <si>
    <t xml:space="preserve">Семенов </t>
  </si>
  <si>
    <t>Щёголев</t>
  </si>
  <si>
    <t xml:space="preserve">Шалимова </t>
  </si>
  <si>
    <t xml:space="preserve">Мязин </t>
  </si>
  <si>
    <t>Горяинова</t>
  </si>
  <si>
    <t>Римма</t>
  </si>
  <si>
    <t>Захаров</t>
  </si>
  <si>
    <t>Спожакина</t>
  </si>
  <si>
    <t>Бухтояров</t>
  </si>
  <si>
    <t>Анпилогова</t>
  </si>
  <si>
    <t>Купоносова</t>
  </si>
  <si>
    <t>Букреева</t>
  </si>
  <si>
    <t>Алпеев</t>
  </si>
  <si>
    <t>Валентиновна</t>
  </si>
  <si>
    <t>Волобуева</t>
  </si>
  <si>
    <t>Ефимьев</t>
  </si>
  <si>
    <t>Трунов</t>
  </si>
  <si>
    <t>Ельшина</t>
  </si>
  <si>
    <t>Чеченев</t>
  </si>
  <si>
    <t>Дудкин</t>
  </si>
  <si>
    <t>Киктенко</t>
  </si>
  <si>
    <t>Баркалов</t>
  </si>
  <si>
    <t>Дураков</t>
  </si>
  <si>
    <t>Гресева</t>
  </si>
  <si>
    <t>Жилякова</t>
  </si>
  <si>
    <t>Олеся</t>
  </si>
  <si>
    <t>Семендяева</t>
  </si>
  <si>
    <t>Цицилина</t>
  </si>
  <si>
    <t>Закиров</t>
  </si>
  <si>
    <t>Минаков</t>
  </si>
  <si>
    <t>Новохоперский муниципальный район</t>
  </si>
  <si>
    <t>МОУ 'НОВОХОПЕРСКАЯ ГИМНАЗИЯ №1'</t>
  </si>
  <si>
    <t>Жмыхова</t>
  </si>
  <si>
    <t>МОУ 'НОВОХОПЕРСКАЯ СОШ №2'</t>
  </si>
  <si>
    <t>Короткова</t>
  </si>
  <si>
    <t>Скуба</t>
  </si>
  <si>
    <t>Бугаёва</t>
  </si>
  <si>
    <t>Семенюта</t>
  </si>
  <si>
    <t>МОУ 'НОВОХОПЕРСКАЯ СОШ № 91'</t>
  </si>
  <si>
    <t>Портянникова</t>
  </si>
  <si>
    <t>Карпенко</t>
  </si>
  <si>
    <t>Барышов</t>
  </si>
  <si>
    <t>Шапкина</t>
  </si>
  <si>
    <t>Барвинов</t>
  </si>
  <si>
    <t>МОУ 'ЕЛАНЬ-КОЛЕНОВСКАЯ СОШ №1'</t>
  </si>
  <si>
    <t>Алтухов</t>
  </si>
  <si>
    <t>МКОУ 'КРАСНЯНСКАЯ СОШ'</t>
  </si>
  <si>
    <t>Журбина</t>
  </si>
  <si>
    <t>Королева</t>
  </si>
  <si>
    <t>Буравлева</t>
  </si>
  <si>
    <t>Селина</t>
  </si>
  <si>
    <t>Чернова</t>
  </si>
  <si>
    <t>Киселева</t>
  </si>
  <si>
    <t>Глебова</t>
  </si>
  <si>
    <t>Подина</t>
  </si>
  <si>
    <t>Ивватин</t>
  </si>
  <si>
    <t>Павлюченко</t>
  </si>
  <si>
    <t>Чумакова</t>
  </si>
  <si>
    <t>Стрибная</t>
  </si>
  <si>
    <t>Келлер</t>
  </si>
  <si>
    <t xml:space="preserve">Алексеевич </t>
  </si>
  <si>
    <t>Галкина</t>
  </si>
  <si>
    <t>Косычева</t>
  </si>
  <si>
    <t>Голикова</t>
  </si>
  <si>
    <t>Филатова</t>
  </si>
  <si>
    <t>Демочкин</t>
  </si>
  <si>
    <t>Казаков</t>
  </si>
  <si>
    <t>Чебанова</t>
  </si>
  <si>
    <t>Ляна</t>
  </si>
  <si>
    <t>Леонидовна</t>
  </si>
  <si>
    <t>Резунов</t>
  </si>
  <si>
    <t>Буяноский</t>
  </si>
  <si>
    <t>Казмалы</t>
  </si>
  <si>
    <t>Игнат</t>
  </si>
  <si>
    <t>МКОУ 'НОВОХОПЕРСКАЯ ООШ'</t>
  </si>
  <si>
    <t>Шестопалова</t>
  </si>
  <si>
    <t>Раиса</t>
  </si>
  <si>
    <t>Хохлова</t>
  </si>
  <si>
    <t>Коротков</t>
  </si>
  <si>
    <t>Завалипин</t>
  </si>
  <si>
    <t>Маргарита</t>
  </si>
  <si>
    <t>Рудчик</t>
  </si>
  <si>
    <t>Арцибасова</t>
  </si>
  <si>
    <t xml:space="preserve">Рязанов </t>
  </si>
  <si>
    <t>Дмттриевич</t>
  </si>
  <si>
    <t>Кольцов</t>
  </si>
  <si>
    <t>Подгоренский муниципальный район</t>
  </si>
  <si>
    <t>МКОУ Березовская СОШ</t>
  </si>
  <si>
    <t>Косогов</t>
  </si>
  <si>
    <t>МКОУ Белогорьевская СОШ</t>
  </si>
  <si>
    <t xml:space="preserve">Колядова  </t>
  </si>
  <si>
    <t xml:space="preserve">Александра </t>
  </si>
  <si>
    <t xml:space="preserve">Денисовна </t>
  </si>
  <si>
    <t>МКОУ Сагуновская СОШ</t>
  </si>
  <si>
    <t>Плаксина</t>
  </si>
  <si>
    <t>МКОУ Сергееская СОШ</t>
  </si>
  <si>
    <t>Бещенко</t>
  </si>
  <si>
    <t>Конотоп</t>
  </si>
  <si>
    <t>Тесленко</t>
  </si>
  <si>
    <t>Олег</t>
  </si>
  <si>
    <t>МБОУ Подгоренская СОШ №1</t>
  </si>
  <si>
    <t>Мажарина</t>
  </si>
  <si>
    <t>МКОУ Подгоренская СОШ №2</t>
  </si>
  <si>
    <t>Подстрешный</t>
  </si>
  <si>
    <t xml:space="preserve">Владимир </t>
  </si>
  <si>
    <t xml:space="preserve">Сачко </t>
  </si>
  <si>
    <t>Середина</t>
  </si>
  <si>
    <t>Минаева</t>
  </si>
  <si>
    <t>Валиевна</t>
  </si>
  <si>
    <t>МКОУ Сергеевская СОШ</t>
  </si>
  <si>
    <t>Молчанов</t>
  </si>
  <si>
    <t>Стягов</t>
  </si>
  <si>
    <t>МКОУ Хвощеватская ООШ</t>
  </si>
  <si>
    <t>Никонов</t>
  </si>
  <si>
    <t>Косенкова</t>
  </si>
  <si>
    <t>Стыденко</t>
  </si>
  <si>
    <t>Аксенов</t>
  </si>
  <si>
    <t>Бастрюков</t>
  </si>
  <si>
    <t xml:space="preserve">Тетерин  </t>
  </si>
  <si>
    <t>Савенко</t>
  </si>
  <si>
    <t>МКОУ Гришевская СОШ</t>
  </si>
  <si>
    <t>Бутывченко</t>
  </si>
  <si>
    <t>Бахриева</t>
  </si>
  <si>
    <t>Севинч</t>
  </si>
  <si>
    <t>Иброхимжоновна</t>
  </si>
  <si>
    <t>МКОУ Юдинская ООШ</t>
  </si>
  <si>
    <t>Яковенко</t>
  </si>
  <si>
    <t>Клипина</t>
  </si>
  <si>
    <t xml:space="preserve">Зеленов </t>
  </si>
  <si>
    <t>Серкова</t>
  </si>
  <si>
    <t>Агеева</t>
  </si>
  <si>
    <t>Элина</t>
  </si>
  <si>
    <t>Беднякова</t>
  </si>
  <si>
    <t>Дудина</t>
  </si>
  <si>
    <t>Снеговской</t>
  </si>
  <si>
    <t>Святец</t>
  </si>
  <si>
    <t xml:space="preserve">Шпилёва </t>
  </si>
  <si>
    <t>Пугачёв</t>
  </si>
  <si>
    <t>Биккузина</t>
  </si>
  <si>
    <t>Артуровна</t>
  </si>
  <si>
    <t>Величко</t>
  </si>
  <si>
    <t>Бреусова</t>
  </si>
  <si>
    <t>Инова</t>
  </si>
  <si>
    <t>Трофимова</t>
  </si>
  <si>
    <t>Стороженко</t>
  </si>
  <si>
    <t>Даниленко</t>
  </si>
  <si>
    <t>Лагуткина</t>
  </si>
  <si>
    <t>Агеев</t>
  </si>
  <si>
    <t xml:space="preserve">Котова  </t>
  </si>
  <si>
    <t xml:space="preserve">Бутурлиновский мунииципальный район </t>
  </si>
  <si>
    <t>МКОУ Нижнекисляйская СОШ им. Полякова</t>
  </si>
  <si>
    <t xml:space="preserve">Коралева </t>
  </si>
  <si>
    <t>Стрельникова</t>
  </si>
  <si>
    <t>МКОУ Ударниковская ООШ</t>
  </si>
  <si>
    <t>МКОУ Бутурлиновская ООШ №9</t>
  </si>
  <si>
    <t>Рогозинская</t>
  </si>
  <si>
    <t>Кирилловна</t>
  </si>
  <si>
    <t>МКОУ Великоархангельская СОШ</t>
  </si>
  <si>
    <t>Кудрявцев</t>
  </si>
  <si>
    <t>МБОУ Бутурлиновская СОШ</t>
  </si>
  <si>
    <t>Лапковский</t>
  </si>
  <si>
    <t>Семен</t>
  </si>
  <si>
    <t>МКОУ Озерская СОШ им. Сергея Аникина</t>
  </si>
  <si>
    <t>Иванисина</t>
  </si>
  <si>
    <t>Мусаханян</t>
  </si>
  <si>
    <t>Араратовна</t>
  </si>
  <si>
    <t>Гарковенко</t>
  </si>
  <si>
    <t>Влада</t>
  </si>
  <si>
    <t>МКОУ Бутурлиновская ООШ №7</t>
  </si>
  <si>
    <t>Титова</t>
  </si>
  <si>
    <t>Дрокина</t>
  </si>
  <si>
    <t>Парамзина</t>
  </si>
  <si>
    <t>Шаповалов</t>
  </si>
  <si>
    <t>МКОУ Бутурлиновская ООШ №4 им. Евгения Роженко</t>
  </si>
  <si>
    <t xml:space="preserve">Багно </t>
  </si>
  <si>
    <t>МКОУ Гвазденская СОШ</t>
  </si>
  <si>
    <t xml:space="preserve">Галкина </t>
  </si>
  <si>
    <t>Романова</t>
  </si>
  <si>
    <t>Кудашова</t>
  </si>
  <si>
    <t xml:space="preserve">Виктория </t>
  </si>
  <si>
    <t>Деревянка</t>
  </si>
  <si>
    <t>Станислав</t>
  </si>
  <si>
    <t>Дроботенко</t>
  </si>
  <si>
    <t>МКОУ Козловская СОШ</t>
  </si>
  <si>
    <t>Пьянкова</t>
  </si>
  <si>
    <t>МКОУ Кучаряевская ООШ</t>
  </si>
  <si>
    <t>Семенютина</t>
  </si>
  <si>
    <t>Бочаров</t>
  </si>
  <si>
    <t xml:space="preserve">Максим </t>
  </si>
  <si>
    <t>Докучаева</t>
  </si>
  <si>
    <t>Немченко</t>
  </si>
  <si>
    <t>МКОУ Пузевская СОШ</t>
  </si>
  <si>
    <t>Ивуров</t>
  </si>
  <si>
    <t>Пеленкина</t>
  </si>
  <si>
    <t>МКОУ Клёповская СОШ</t>
  </si>
  <si>
    <t>Дегтерева</t>
  </si>
  <si>
    <t>Колеснеченко</t>
  </si>
  <si>
    <t xml:space="preserve">Бережная </t>
  </si>
  <si>
    <t>Пономарев</t>
  </si>
  <si>
    <t>Кошманова</t>
  </si>
  <si>
    <t>МКОУ Елизаветинская ООШ</t>
  </si>
  <si>
    <t>Рыбалкина</t>
  </si>
  <si>
    <t xml:space="preserve">Солоха </t>
  </si>
  <si>
    <t xml:space="preserve">Николаевич </t>
  </si>
  <si>
    <t xml:space="preserve">Бутурлиновский муниципальный район </t>
  </si>
  <si>
    <t>МКОУ МБОУ Бутурлиновская СОШ</t>
  </si>
  <si>
    <t>Милованова</t>
  </si>
  <si>
    <t>МКОУ Бутурлиновская ООШ № 4 имени Евгения Роженко</t>
  </si>
  <si>
    <t>Нагин</t>
  </si>
  <si>
    <t>Тертышная</t>
  </si>
  <si>
    <t>МКОУ Карайчевская ООШ</t>
  </si>
  <si>
    <t>Сушков</t>
  </si>
  <si>
    <t xml:space="preserve">Призер </t>
  </si>
  <si>
    <t>Титовская</t>
  </si>
  <si>
    <t>Рязанов</t>
  </si>
  <si>
    <t>Щербенко</t>
  </si>
  <si>
    <t>МКОУ Бутурлиновская ООШ № 7</t>
  </si>
  <si>
    <t>Шестакова</t>
  </si>
  <si>
    <t>Прядунов</t>
  </si>
  <si>
    <t>Шацкая</t>
  </si>
  <si>
    <t xml:space="preserve">Якименко </t>
  </si>
  <si>
    <t>Гармонова</t>
  </si>
  <si>
    <t>Сердюкова</t>
  </si>
  <si>
    <t>Кадыров</t>
  </si>
  <si>
    <t>Юксель</t>
  </si>
  <si>
    <t>Муроджонович</t>
  </si>
  <si>
    <t>Головков</t>
  </si>
  <si>
    <t>Милованов</t>
  </si>
  <si>
    <t xml:space="preserve">МКОУ Козловская СОШ </t>
  </si>
  <si>
    <t>Тимошенко</t>
  </si>
  <si>
    <t>МКОУ Бутурлиновская ООШ № 9</t>
  </si>
  <si>
    <t>Лапина</t>
  </si>
  <si>
    <t>Багно</t>
  </si>
  <si>
    <t>Рягузова</t>
  </si>
  <si>
    <t>Дорошенко</t>
  </si>
  <si>
    <t>Ермолов</t>
  </si>
  <si>
    <t>Кравцов</t>
  </si>
  <si>
    <t>Чупрынина</t>
  </si>
  <si>
    <t>Котлова</t>
  </si>
  <si>
    <t>Пирогов</t>
  </si>
  <si>
    <t>Храпов</t>
  </si>
  <si>
    <t>Авраменко</t>
  </si>
  <si>
    <t>Ботирова</t>
  </si>
  <si>
    <t>Венера</t>
  </si>
  <si>
    <t>Ганижон кизи</t>
  </si>
  <si>
    <t xml:space="preserve">Коваленко </t>
  </si>
  <si>
    <t>Сычев</t>
  </si>
  <si>
    <t>Ляхненко</t>
  </si>
  <si>
    <t>Тихон</t>
  </si>
  <si>
    <t>Извозчикова</t>
  </si>
  <si>
    <t>Пивоварова</t>
  </si>
  <si>
    <t>МКОУ Великоархангельская ООШ</t>
  </si>
  <si>
    <t>Варакин</t>
  </si>
  <si>
    <t>МКОУ Бутурлиновская ООШ № 1</t>
  </si>
  <si>
    <t>Меняйленко</t>
  </si>
  <si>
    <t>Красавин</t>
  </si>
  <si>
    <t>МКОУ Бутурлиновская ООШ № 4 им.Евгения Роженко</t>
  </si>
  <si>
    <t>Голенко</t>
  </si>
  <si>
    <t>МКОУ Клеповская СОШ</t>
  </si>
  <si>
    <t>Черкасова</t>
  </si>
  <si>
    <t>Тарасенко</t>
  </si>
  <si>
    <t xml:space="preserve">Снопова </t>
  </si>
  <si>
    <t>Осыкин</t>
  </si>
  <si>
    <t>Золотухина</t>
  </si>
  <si>
    <t>Мушурова</t>
  </si>
  <si>
    <t>Веденеев</t>
  </si>
  <si>
    <t>Филиппович</t>
  </si>
  <si>
    <t>Бызова</t>
  </si>
  <si>
    <t>Дурсунов</t>
  </si>
  <si>
    <t>Даниз</t>
  </si>
  <si>
    <t>Махамаджонович</t>
  </si>
  <si>
    <t>Дурсунова</t>
  </si>
  <si>
    <t>Нидалиевна</t>
  </si>
  <si>
    <t>Солодухина</t>
  </si>
  <si>
    <t>Ильинична</t>
  </si>
  <si>
    <t>Герда</t>
  </si>
  <si>
    <t>Серебрянская</t>
  </si>
  <si>
    <t>Михайлова</t>
  </si>
  <si>
    <t>МКОУ Кучеряевская ООШ</t>
  </si>
  <si>
    <t>Голощапова</t>
  </si>
  <si>
    <t>МКОУЕлизаветинская ООШ</t>
  </si>
  <si>
    <t>Грищенко</t>
  </si>
  <si>
    <t>Сологуб</t>
  </si>
  <si>
    <t>Титов</t>
  </si>
  <si>
    <t>Вительевич</t>
  </si>
  <si>
    <t>Авдашева</t>
  </si>
  <si>
    <t>МКОУ Пузевская ООШ</t>
  </si>
  <si>
    <t>Пеленкин</t>
  </si>
  <si>
    <t>Банов</t>
  </si>
  <si>
    <t>Сапунова</t>
  </si>
  <si>
    <t>Вортева</t>
  </si>
  <si>
    <t>Дегтярев</t>
  </si>
  <si>
    <t>МКОУ Клеповская ООШ</t>
  </si>
  <si>
    <t>Войтешик</t>
  </si>
  <si>
    <t xml:space="preserve">Коновалова </t>
  </si>
  <si>
    <t>Лукина</t>
  </si>
  <si>
    <t>Пустовалова</t>
  </si>
  <si>
    <t xml:space="preserve">Котилевская </t>
  </si>
  <si>
    <t>Ряснянская</t>
  </si>
  <si>
    <t>Лепехин</t>
  </si>
  <si>
    <t>Лисина</t>
  </si>
  <si>
    <t>городской округ город Нововоронеж</t>
  </si>
  <si>
    <t>МБОУ НОВОВОРОНЕЖСКАЯ СОШ №1</t>
  </si>
  <si>
    <t>Моисеева</t>
  </si>
  <si>
    <t>Ева</t>
  </si>
  <si>
    <t>Нистратов</t>
  </si>
  <si>
    <t>МКОУ НОВОВОРОНЕЖСКАЯ СОШ № 2</t>
  </si>
  <si>
    <t>Пушилин</t>
  </si>
  <si>
    <t>МКОУ НОВОВОРОНЕЖСКАЯ СОШ № 3</t>
  </si>
  <si>
    <t>Терехов</t>
  </si>
  <si>
    <t>Саратова</t>
  </si>
  <si>
    <t>МКОУ НОВОВОРОНЕЖСКАЯ СОШ №4</t>
  </si>
  <si>
    <t>Пряхина</t>
  </si>
  <si>
    <t>Савинова</t>
  </si>
  <si>
    <t>Голядкина</t>
  </si>
  <si>
    <t>Притока</t>
  </si>
  <si>
    <t>Краснолуцкая</t>
  </si>
  <si>
    <t>Сафонова</t>
  </si>
  <si>
    <t>Платон</t>
  </si>
  <si>
    <t>Антонович</t>
  </si>
  <si>
    <t>Мальцева</t>
  </si>
  <si>
    <t>Наталия</t>
  </si>
  <si>
    <t>Шаповалова</t>
  </si>
  <si>
    <t>Школина</t>
  </si>
  <si>
    <t>Кононова</t>
  </si>
  <si>
    <t>Сергеевнва</t>
  </si>
  <si>
    <t>Егорова</t>
  </si>
  <si>
    <t>Устинья</t>
  </si>
  <si>
    <t>Терехова</t>
  </si>
  <si>
    <t>Солдатенков</t>
  </si>
  <si>
    <t>Захар</t>
  </si>
  <si>
    <t>Каширина</t>
  </si>
  <si>
    <t>Самсонов</t>
  </si>
  <si>
    <t>Савелий</t>
  </si>
  <si>
    <t>Стекленева</t>
  </si>
  <si>
    <t>Серегин</t>
  </si>
  <si>
    <t>Табунщик</t>
  </si>
  <si>
    <t>Добряхина</t>
  </si>
  <si>
    <t>Вотеичкин</t>
  </si>
  <si>
    <t>Должикова</t>
  </si>
  <si>
    <t>Артюхова</t>
  </si>
  <si>
    <t>Виалина</t>
  </si>
  <si>
    <t>Цуканова</t>
  </si>
  <si>
    <t>Сурина</t>
  </si>
  <si>
    <t>Целых</t>
  </si>
  <si>
    <t>Даниилович</t>
  </si>
  <si>
    <t>Дорохина</t>
  </si>
  <si>
    <t>Саввин</t>
  </si>
  <si>
    <t>Новосельцева</t>
  </si>
  <si>
    <t>Рамонский муниципальный район</t>
  </si>
  <si>
    <t>МКОУ Новоживотиновская СОШ</t>
  </si>
  <si>
    <t>МКОУ 'РАМОНСКИЙ ЛИЦЕЙ' ИМ. Е.М. ОЛЬДЕНБУРГСКОЙ</t>
  </si>
  <si>
    <t>МКОУ РАМОНСКАЯ СОШ № 2</t>
  </si>
  <si>
    <t>МКОУ Комсомольская СОШ</t>
  </si>
  <si>
    <t>Подстречная</t>
  </si>
  <si>
    <t>Шепеленко</t>
  </si>
  <si>
    <t xml:space="preserve">Арсений </t>
  </si>
  <si>
    <t>Тимофеев</t>
  </si>
  <si>
    <t xml:space="preserve">	Владислав</t>
  </si>
  <si>
    <t xml:space="preserve">	Андреевич</t>
  </si>
  <si>
    <t>Воеводина</t>
  </si>
  <si>
    <t xml:space="preserve">Анна </t>
  </si>
  <si>
    <t>МКОУ Яменская СОШ</t>
  </si>
  <si>
    <t>МКОУ НОВОЖИВОТИННОВСКАЯ СОШ</t>
  </si>
  <si>
    <t>МКОУ ЧИСТОПОЛЯНСКАЯ ООШ</t>
  </si>
  <si>
    <t>Качкина</t>
  </si>
  <si>
    <t xml:space="preserve">Полина </t>
  </si>
  <si>
    <t xml:space="preserve">Игоревна </t>
  </si>
  <si>
    <t>Странадко</t>
  </si>
  <si>
    <t>Нугзаровна</t>
  </si>
  <si>
    <t>Аржаных</t>
  </si>
  <si>
    <t xml:space="preserve">Мария </t>
  </si>
  <si>
    <t xml:space="preserve">Константиновна </t>
  </si>
  <si>
    <t xml:space="preserve">Егор </t>
  </si>
  <si>
    <t xml:space="preserve">Ульяна </t>
  </si>
  <si>
    <t>Швырева</t>
  </si>
  <si>
    <t xml:space="preserve">Светлана </t>
  </si>
  <si>
    <t xml:space="preserve">МКОУ Яменская СОШ </t>
  </si>
  <si>
    <t>МКОУ ЧЕРТОВИЦКАЯ ООШ</t>
  </si>
  <si>
    <t>МКОУ КОМСОМОЛЬСКАЯ СОШ</t>
  </si>
  <si>
    <t>Репникова</t>
  </si>
  <si>
    <t>Адаева</t>
  </si>
  <si>
    <t xml:space="preserve">	Игоревна</t>
  </si>
  <si>
    <t>Переслыцких</t>
  </si>
  <si>
    <t xml:space="preserve">	Павел</t>
  </si>
  <si>
    <t xml:space="preserve">	Михайлович</t>
  </si>
  <si>
    <t>Андреев</t>
  </si>
  <si>
    <t xml:space="preserve">	Богдан</t>
  </si>
  <si>
    <t xml:space="preserve">	Олегович</t>
  </si>
  <si>
    <t>Акбаш</t>
  </si>
  <si>
    <t xml:space="preserve">	Анастасия</t>
  </si>
  <si>
    <t xml:space="preserve">	Михайловна</t>
  </si>
  <si>
    <t xml:space="preserve">	Ольга</t>
  </si>
  <si>
    <t xml:space="preserve">	Романовна</t>
  </si>
  <si>
    <t>Кирилюк</t>
  </si>
  <si>
    <t xml:space="preserve">	Дарья</t>
  </si>
  <si>
    <t xml:space="preserve">	Николаевна</t>
  </si>
  <si>
    <t>Аносова</t>
  </si>
  <si>
    <t xml:space="preserve">София </t>
  </si>
  <si>
    <t xml:space="preserve">Леонидовна </t>
  </si>
  <si>
    <t xml:space="preserve">	Андреевна</t>
  </si>
  <si>
    <t>Герасименко</t>
  </si>
  <si>
    <t xml:space="preserve">	София</t>
  </si>
  <si>
    <t xml:space="preserve">	Владиславовна</t>
  </si>
  <si>
    <t>Соседка</t>
  </si>
  <si>
    <t>Абдурахмонова</t>
  </si>
  <si>
    <t>Абдулложоновна</t>
  </si>
  <si>
    <t>КОУ ВО "Горожанский казачий кадетский корпус"</t>
  </si>
  <si>
    <t xml:space="preserve">	Полина</t>
  </si>
  <si>
    <t xml:space="preserve">	Сергеевна</t>
  </si>
  <si>
    <t>Туманов</t>
  </si>
  <si>
    <t xml:space="preserve">	Всеволод</t>
  </si>
  <si>
    <t xml:space="preserve">	Александрович</t>
  </si>
  <si>
    <t>Бородина</t>
  </si>
  <si>
    <t xml:space="preserve">	Артем</t>
  </si>
  <si>
    <t xml:space="preserve">	Евгеньевич</t>
  </si>
  <si>
    <t>Григоренко</t>
  </si>
  <si>
    <t xml:space="preserve">	Валери</t>
  </si>
  <si>
    <t>й	Михайлович</t>
  </si>
  <si>
    <t>Калачеевский муниципальный район</t>
  </si>
  <si>
    <t>МБОУ КАЛАЧЕЕВСКАЯ СОШ № 1 ИМ. С. А. МОСТОВОГО</t>
  </si>
  <si>
    <t>Голотвин</t>
  </si>
  <si>
    <t>Блажкова</t>
  </si>
  <si>
    <t>Комаристая</t>
  </si>
  <si>
    <t>МБОУ ЗАВОДСКАЯ СОШ ИМ. И. Д. ЛИХОБАБИНА</t>
  </si>
  <si>
    <t>Лихобабина</t>
  </si>
  <si>
    <t>МБОУ КАЛАЧЕЕВСКАЯ СОШ №6 ИМ. М.П. КРАСНОЛУЦКОГО</t>
  </si>
  <si>
    <t>Солдатов</t>
  </si>
  <si>
    <t>МКОУ СЕМЕНОВСКАЯ СОШ ИМ. Н. Е. ЕРЕЩЕНКО</t>
  </si>
  <si>
    <t>Сухинин</t>
  </si>
  <si>
    <t>Владимирова</t>
  </si>
  <si>
    <t>МКОУ НОВОКРИУШАНСКАЯ СОШ ИМ. П. И. ДЕЙНЕКИНА</t>
  </si>
  <si>
    <t>Жданова</t>
  </si>
  <si>
    <t>Дубровина</t>
  </si>
  <si>
    <t>Корнюшина</t>
  </si>
  <si>
    <t>МБОУ Заброденская СОШ им. А.А. Царегородского</t>
  </si>
  <si>
    <t>Аралова</t>
  </si>
  <si>
    <t xml:space="preserve"> Анастасия</t>
  </si>
  <si>
    <t>Костин</t>
  </si>
  <si>
    <t>Савченко</t>
  </si>
  <si>
    <t>Солдатова</t>
  </si>
  <si>
    <t>Старовойтова</t>
  </si>
  <si>
    <t>Лещенко</t>
  </si>
  <si>
    <t>Петренко</t>
  </si>
  <si>
    <t>Колядин</t>
  </si>
  <si>
    <t>Бутурлакина</t>
  </si>
  <si>
    <t>Гнездилова</t>
  </si>
  <si>
    <t>МБОУ ЗАБРОДЕНСКАЯ СОШ ИМ. А.А. ЦАРЕГОРОДСКОГО</t>
  </si>
  <si>
    <t>Пьявкин</t>
  </si>
  <si>
    <t>Подгайный</t>
  </si>
  <si>
    <t>Трохина</t>
  </si>
  <si>
    <t>Трушина</t>
  </si>
  <si>
    <t>МКОУ ЧЕРНОЗЕМНАЯ СОШ ИМ. В.В. ЗАСЕДАТЕЛЕВА</t>
  </si>
  <si>
    <t>Клименкова</t>
  </si>
  <si>
    <t>Лебединский</t>
  </si>
  <si>
    <t>Цыганков</t>
  </si>
  <si>
    <t>Логинов</t>
  </si>
  <si>
    <t>МБОУ КАЛАЧЕЕВСКАЯ ГИМНАЗИЯ №1 ИМ. Н.М. ДУДЕЦКОГО</t>
  </si>
  <si>
    <t>Морокина</t>
  </si>
  <si>
    <t>Таисия</t>
  </si>
  <si>
    <t>Кретинин</t>
  </si>
  <si>
    <t>МБОУ НОВОМЕЛОВАТСКАЯ СОШ ИМ. Ф. П. ЗАЦЕПИЛОВА</t>
  </si>
  <si>
    <t>Бабилич</t>
  </si>
  <si>
    <t>Игнатий</t>
  </si>
  <si>
    <t>МКОУ Манинская СОШ им. Ф.А. Щербинина</t>
  </si>
  <si>
    <t>Трибунская</t>
  </si>
  <si>
    <t xml:space="preserve"> Сергеевна</t>
  </si>
  <si>
    <t>Шушлебин</t>
  </si>
  <si>
    <t>Марк</t>
  </si>
  <si>
    <t>Валериевна</t>
  </si>
  <si>
    <t>МКОУ ПОДГОРЕНСКАЯ СОШ ИМ. П. П. СЕРЯКОВА</t>
  </si>
  <si>
    <t>Побединская</t>
  </si>
  <si>
    <t>Трунова</t>
  </si>
  <si>
    <t>Болдышева</t>
  </si>
  <si>
    <t>Дацишина</t>
  </si>
  <si>
    <t>Краснолуцкий</t>
  </si>
  <si>
    <t>Ломакин</t>
  </si>
  <si>
    <t>Колодяжный</t>
  </si>
  <si>
    <t>Жандосова</t>
  </si>
  <si>
    <t>Ложкина</t>
  </si>
  <si>
    <t>Серженко</t>
  </si>
  <si>
    <t>Котляров</t>
  </si>
  <si>
    <t>Пешков</t>
  </si>
  <si>
    <t>Гусев</t>
  </si>
  <si>
    <t>Волошинова</t>
  </si>
  <si>
    <t>Горошко</t>
  </si>
  <si>
    <t>Брагина</t>
  </si>
  <si>
    <t>Шевцов</t>
  </si>
  <si>
    <t>Браташова</t>
  </si>
  <si>
    <t>Козинина</t>
  </si>
  <si>
    <t>Пятаева</t>
  </si>
  <si>
    <t>Рустамовна</t>
  </si>
  <si>
    <t>Острогожский муниципальный район</t>
  </si>
  <si>
    <t>МКОУ СОШ № 6</t>
  </si>
  <si>
    <t>Лупиногин</t>
  </si>
  <si>
    <t>МКОУ СОШ № 2</t>
  </si>
  <si>
    <t>Халяпина</t>
  </si>
  <si>
    <t>Акименко</t>
  </si>
  <si>
    <t>Первых</t>
  </si>
  <si>
    <t>Полиенко</t>
  </si>
  <si>
    <t>МКОУ СОШ № 8</t>
  </si>
  <si>
    <t>Халимов</t>
  </si>
  <si>
    <t>МКОУ Побединская ООШ</t>
  </si>
  <si>
    <t>Воскобойникова</t>
  </si>
  <si>
    <t>Скороходова</t>
  </si>
  <si>
    <t xml:space="preserve">Батырева </t>
  </si>
  <si>
    <t>МКОУ СОШ № 1</t>
  </si>
  <si>
    <t>Воржева</t>
  </si>
  <si>
    <t>МКОУ СОШ № 4</t>
  </si>
  <si>
    <t>Хвастунов</t>
  </si>
  <si>
    <t>Всеволод</t>
  </si>
  <si>
    <t>Черечукин</t>
  </si>
  <si>
    <t>МКОУ Петренковская ООШ</t>
  </si>
  <si>
    <t>МКОУ Веретьевская СОШ</t>
  </si>
  <si>
    <t>Коблякова</t>
  </si>
  <si>
    <t>Алёхин</t>
  </si>
  <si>
    <t>Васильевич</t>
  </si>
  <si>
    <t>Кунцевич</t>
  </si>
  <si>
    <t>Лахин</t>
  </si>
  <si>
    <t>Радислав</t>
  </si>
  <si>
    <t>Мирошниченко</t>
  </si>
  <si>
    <t>Валерий</t>
  </si>
  <si>
    <t>Рогожников</t>
  </si>
  <si>
    <t>Петрович</t>
  </si>
  <si>
    <t>Шабельникова</t>
  </si>
  <si>
    <t>Нефедченко</t>
  </si>
  <si>
    <t>Ласукова</t>
  </si>
  <si>
    <t>Пронько</t>
  </si>
  <si>
    <t>Стрельцов</t>
  </si>
  <si>
    <t>Оплачко</t>
  </si>
  <si>
    <t>Шкарупина</t>
  </si>
  <si>
    <t>Стадникова</t>
  </si>
  <si>
    <t>Ракеев</t>
  </si>
  <si>
    <t>Лобкин</t>
  </si>
  <si>
    <t>Морозов</t>
  </si>
  <si>
    <t>Булкина</t>
  </si>
  <si>
    <t>Сафонов</t>
  </si>
  <si>
    <t>Анистратенко</t>
  </si>
  <si>
    <t>Домахин</t>
  </si>
  <si>
    <t>Карнаухова</t>
  </si>
  <si>
    <t>Боровлев</t>
  </si>
  <si>
    <t xml:space="preserve">Можайская </t>
  </si>
  <si>
    <t>Моругин</t>
  </si>
  <si>
    <t>Землянских</t>
  </si>
  <si>
    <t>Батырев</t>
  </si>
  <si>
    <t>Джалабадзе</t>
  </si>
  <si>
    <t>Бобровский муниципальный район</t>
  </si>
  <si>
    <t>МБОУ БОБРОВСКИЙ ОБРАЗОВАТЕЛЬНЫЙ ЦЕНТР 'ЛИДЕР' ИМЕНИ А.В. ГОРДЕЕВА</t>
  </si>
  <si>
    <t>Долгова</t>
  </si>
  <si>
    <t>Евсеева</t>
  </si>
  <si>
    <t>МБОУ БОБРОВСКАЯ СОШ №1</t>
  </si>
  <si>
    <t>Маликова</t>
  </si>
  <si>
    <t>Лягоскина</t>
  </si>
  <si>
    <t>Максимкина</t>
  </si>
  <si>
    <t>МБОУ БОБРОВСКАЯ СОШ №2</t>
  </si>
  <si>
    <t>Федорова</t>
  </si>
  <si>
    <t>Кишинька</t>
  </si>
  <si>
    <t>Саблин</t>
  </si>
  <si>
    <t>Панфилова</t>
  </si>
  <si>
    <t>Колюкаева</t>
  </si>
  <si>
    <t>Королев</t>
  </si>
  <si>
    <t>МБОУ ЯСЕНКОВСКАЯ СОШ</t>
  </si>
  <si>
    <t>Доденькова</t>
  </si>
  <si>
    <t>Сысоева</t>
  </si>
  <si>
    <t>Строгонова</t>
  </si>
  <si>
    <t>Артемьева</t>
  </si>
  <si>
    <t>Сиполайнен</t>
  </si>
  <si>
    <t>Шишкин</t>
  </si>
  <si>
    <t>Филимонова</t>
  </si>
  <si>
    <t>Склярова</t>
  </si>
  <si>
    <t>Волкова</t>
  </si>
  <si>
    <t>Калаева</t>
  </si>
  <si>
    <t>Вялова</t>
  </si>
  <si>
    <t>Корякин</t>
  </si>
  <si>
    <t>Курочкина</t>
  </si>
  <si>
    <t>Дмитреевна</t>
  </si>
  <si>
    <t>Буганов</t>
  </si>
  <si>
    <t>Орловская</t>
  </si>
  <si>
    <t>Галстян</t>
  </si>
  <si>
    <t>Валериковна</t>
  </si>
  <si>
    <t>Устенковас</t>
  </si>
  <si>
    <t>МКОУ ШЕСТАКОВСКАЯ СОШ</t>
  </si>
  <si>
    <t>Еркнапешян</t>
  </si>
  <si>
    <t>Жофетовна</t>
  </si>
  <si>
    <t>Вольнова</t>
  </si>
  <si>
    <t>Дэйлов</t>
  </si>
  <si>
    <t>Артемьев</t>
  </si>
  <si>
    <t>Белькова</t>
  </si>
  <si>
    <t>МКОУ АННОВСКАЯ ООШ</t>
  </si>
  <si>
    <t>Динисюк</t>
  </si>
  <si>
    <t>Болдырев</t>
  </si>
  <si>
    <t>Зазулина</t>
  </si>
  <si>
    <t>МБОУ ХРЕНОВСКАЯ СОШ №1</t>
  </si>
  <si>
    <t>Беляева</t>
  </si>
  <si>
    <t>Никонова</t>
  </si>
  <si>
    <t>Курчкина</t>
  </si>
  <si>
    <t>МКОУ ХРЕНОВСКАЯ СОШ №2 ИМ. ЛЕВАКОВА</t>
  </si>
  <si>
    <t>Зозуля</t>
  </si>
  <si>
    <t>Карташова</t>
  </si>
  <si>
    <t>Дедиков</t>
  </si>
  <si>
    <t>Тринеев</t>
  </si>
  <si>
    <t>Диляверович</t>
  </si>
  <si>
    <t>Евдокимова</t>
  </si>
  <si>
    <t>Левашова</t>
  </si>
  <si>
    <t>Невзоров</t>
  </si>
  <si>
    <t>Скорнякова</t>
  </si>
  <si>
    <t>Маркин</t>
  </si>
  <si>
    <t>МКОУ ЧЕСМЕНСКАЯ СОШ</t>
  </si>
  <si>
    <t>Кулешова</t>
  </si>
  <si>
    <t>Федоров</t>
  </si>
  <si>
    <t>Тютина</t>
  </si>
  <si>
    <t>МКОУ ЮДАНОВСКАЯ СОШ</t>
  </si>
  <si>
    <t>Черкашин</t>
  </si>
  <si>
    <t>МКОУ ВЕРХНЕИКОРЕЦКАЯ СОШ</t>
  </si>
  <si>
    <t>Ермолова</t>
  </si>
  <si>
    <t>Федосеева</t>
  </si>
  <si>
    <t>МБОУ ШИШОВСКАЯ СОШ</t>
  </si>
  <si>
    <t>Юнусова</t>
  </si>
  <si>
    <t>Аминат</t>
  </si>
  <si>
    <t>Рамзановна</t>
  </si>
  <si>
    <t>Вдовин</t>
  </si>
  <si>
    <t>МКОУ СЕМЕНО-АЛЕКСАНДРОВСКАЯ СОШ</t>
  </si>
  <si>
    <t>Ступников</t>
  </si>
  <si>
    <t>Тринеева</t>
  </si>
  <si>
    <t>Крысанов</t>
  </si>
  <si>
    <t>Суворин</t>
  </si>
  <si>
    <t>Пётр</t>
  </si>
  <si>
    <t>Кораблева</t>
  </si>
  <si>
    <t>Шатрова</t>
  </si>
  <si>
    <t>Аристов</t>
  </si>
  <si>
    <t>Гоголев</t>
  </si>
  <si>
    <t>МКОУ СУХО-БЕРЕЗОВСКАЯ СОШ</t>
  </si>
  <si>
    <t>Воротягин</t>
  </si>
  <si>
    <t>Левышкина</t>
  </si>
  <si>
    <t>МБОУ Бобровский образовательный центр «Лидер» имени А.В. Гордеева</t>
  </si>
  <si>
    <t>Глущенко</t>
  </si>
  <si>
    <t>Леднева</t>
  </si>
  <si>
    <t>Супрунов</t>
  </si>
  <si>
    <t>Бурмистрова</t>
  </si>
  <si>
    <t>Чаусова</t>
  </si>
  <si>
    <t>Бургонов</t>
  </si>
  <si>
    <t>Алешина</t>
  </si>
  <si>
    <t>МБОУ Бобровская СОШ №2</t>
  </si>
  <si>
    <t>Смирнова</t>
  </si>
  <si>
    <t>Вольнов</t>
  </si>
  <si>
    <t>Алекасндр</t>
  </si>
  <si>
    <t>Леонтьев</t>
  </si>
  <si>
    <t>Никулина</t>
  </si>
  <si>
    <t>Матюхина</t>
  </si>
  <si>
    <t>Маняха</t>
  </si>
  <si>
    <t>Христенко</t>
  </si>
  <si>
    <t>Журавлева</t>
  </si>
  <si>
    <t>Бобров</t>
  </si>
  <si>
    <t>Рябенкова</t>
  </si>
  <si>
    <t>Кирилэ</t>
  </si>
  <si>
    <t>Станислава</t>
  </si>
  <si>
    <t>Шилова</t>
  </si>
  <si>
    <t>Гуляницкий</t>
  </si>
  <si>
    <t>Афанасьева</t>
  </si>
  <si>
    <t>Кутина</t>
  </si>
  <si>
    <t>Кутняков</t>
  </si>
  <si>
    <t>МБОУ Бобровская СОШ №1</t>
  </si>
  <si>
    <t>Буянов</t>
  </si>
  <si>
    <t>Ринат</t>
  </si>
  <si>
    <t>Аркадьевич</t>
  </si>
  <si>
    <t>Валентина</t>
  </si>
  <si>
    <t>Корешкова</t>
  </si>
  <si>
    <t>Гусева</t>
  </si>
  <si>
    <t>Григорьев</t>
  </si>
  <si>
    <t>Ивлева</t>
  </si>
  <si>
    <t>Просветов</t>
  </si>
  <si>
    <t>Генадивич</t>
  </si>
  <si>
    <t>Родионова</t>
  </si>
  <si>
    <t>Спесивцев</t>
  </si>
  <si>
    <t>Брагин</t>
  </si>
  <si>
    <t>Модокалов</t>
  </si>
  <si>
    <t>Пешехонов</t>
  </si>
  <si>
    <t>Меркульева</t>
  </si>
  <si>
    <t>Ананьева</t>
  </si>
  <si>
    <t>Галиева</t>
  </si>
  <si>
    <t>Чекмарёва</t>
  </si>
  <si>
    <t>Крейдина</t>
  </si>
  <si>
    <t>Шориков</t>
  </si>
  <si>
    <t>Будин</t>
  </si>
  <si>
    <t>Беседина</t>
  </si>
  <si>
    <t>Квашина</t>
  </si>
  <si>
    <t>Петрыкин</t>
  </si>
  <si>
    <t>Стародубова</t>
  </si>
  <si>
    <t>Самохина</t>
  </si>
  <si>
    <t>Диянова</t>
  </si>
  <si>
    <t>Айдаров</t>
  </si>
  <si>
    <t>Музалевский</t>
  </si>
  <si>
    <t>Куликов</t>
  </si>
  <si>
    <t>Щербакова</t>
  </si>
  <si>
    <t>Лубков</t>
  </si>
  <si>
    <t>Барсова</t>
  </si>
  <si>
    <t>Трофимов</t>
  </si>
  <si>
    <t>Петина</t>
  </si>
  <si>
    <t>Хайло</t>
  </si>
  <si>
    <t>МКОУ Пчелиновская СОШ</t>
  </si>
  <si>
    <t>Ушакова</t>
  </si>
  <si>
    <t>Климов</t>
  </si>
  <si>
    <t>Крейдин</t>
  </si>
  <si>
    <t>Рукавицына</t>
  </si>
  <si>
    <t>Семёновна</t>
  </si>
  <si>
    <t>Куртаметова</t>
  </si>
  <si>
    <t>Балашов</t>
  </si>
  <si>
    <t>Миропольцева</t>
  </si>
  <si>
    <t>Гарбуз</t>
  </si>
  <si>
    <t>Горских</t>
  </si>
  <si>
    <t>Новичихина</t>
  </si>
  <si>
    <t>Сингурова</t>
  </si>
  <si>
    <t>Петров</t>
  </si>
  <si>
    <t>Бессарабенко</t>
  </si>
  <si>
    <t>МКОУ Хреновская СОШ №2 им.Левакова</t>
  </si>
  <si>
    <t>Колесенкова</t>
  </si>
  <si>
    <t>Полуэктова</t>
  </si>
  <si>
    <t>Галина</t>
  </si>
  <si>
    <t>Дедикова</t>
  </si>
  <si>
    <t>Оксана</t>
  </si>
  <si>
    <t>Ванян</t>
  </si>
  <si>
    <t>Шахова</t>
  </si>
  <si>
    <t>Румянцева</t>
  </si>
  <si>
    <t>Селиванов</t>
  </si>
  <si>
    <t>Перетокина</t>
  </si>
  <si>
    <t>Ворганова</t>
  </si>
  <si>
    <t>Тагинцева</t>
  </si>
  <si>
    <t>Холодова</t>
  </si>
  <si>
    <t>Пекшева</t>
  </si>
  <si>
    <t>Богданова</t>
  </si>
  <si>
    <t>Кирова</t>
  </si>
  <si>
    <t>Антониовна</t>
  </si>
  <si>
    <t>Грачева</t>
  </si>
  <si>
    <t>Ершова</t>
  </si>
  <si>
    <t>Буданцев</t>
  </si>
  <si>
    <t>Петрова</t>
  </si>
  <si>
    <t>Ляпин</t>
  </si>
  <si>
    <t>Колпакова</t>
  </si>
  <si>
    <t>Акимов</t>
  </si>
  <si>
    <t>Соха</t>
  </si>
  <si>
    <t>Скорик</t>
  </si>
  <si>
    <t>Муравьёв</t>
  </si>
  <si>
    <t>Андреевеч</t>
  </si>
  <si>
    <t>Батурина</t>
  </si>
  <si>
    <t>Аделина</t>
  </si>
  <si>
    <t>Бородинова</t>
  </si>
  <si>
    <t>Заварзин</t>
  </si>
  <si>
    <t>Малахова</t>
  </si>
  <si>
    <t>Пеньков</t>
  </si>
  <si>
    <t>Рукинов</t>
  </si>
  <si>
    <t>Журова</t>
  </si>
  <si>
    <t>Артюшова</t>
  </si>
  <si>
    <t>Коваль</t>
  </si>
  <si>
    <t>Майоров</t>
  </si>
  <si>
    <t>Чаусов</t>
  </si>
  <si>
    <t>Погосян</t>
  </si>
  <si>
    <t>Армановна</t>
  </si>
  <si>
    <t>Абдуллаев</t>
  </si>
  <si>
    <t>Намик</t>
  </si>
  <si>
    <t>Сахибович</t>
  </si>
  <si>
    <t>Рыков</t>
  </si>
  <si>
    <t>Сотникова</t>
  </si>
  <si>
    <t>Фрезе</t>
  </si>
  <si>
    <t>Цыганов</t>
  </si>
  <si>
    <t>Матюшенко</t>
  </si>
  <si>
    <t>Пелагин</t>
  </si>
  <si>
    <t>Кригер</t>
  </si>
  <si>
    <t>Кулешов</t>
  </si>
  <si>
    <t>Гагаева</t>
  </si>
  <si>
    <t>Лилита</t>
  </si>
  <si>
    <t>Махмадовна</t>
  </si>
  <si>
    <t>Рыжих</t>
  </si>
  <si>
    <t>Еременко</t>
  </si>
  <si>
    <t>Мамонтов</t>
  </si>
  <si>
    <t>Подобрихин</t>
  </si>
  <si>
    <t>Горбуненко</t>
  </si>
  <si>
    <t>Наумов</t>
  </si>
  <si>
    <t>Еремеева</t>
  </si>
  <si>
    <t>Образцов</t>
  </si>
  <si>
    <t>Зеленский</t>
  </si>
  <si>
    <t>Кротова</t>
  </si>
  <si>
    <t>Владленовна</t>
  </si>
  <si>
    <t>Акиндинов</t>
  </si>
  <si>
    <t>Кориков</t>
  </si>
  <si>
    <t>Печеникина</t>
  </si>
  <si>
    <t>Шакалова</t>
  </si>
  <si>
    <t>Антипанова</t>
  </si>
  <si>
    <t>Тарновецкая</t>
  </si>
  <si>
    <t>Полежаев</t>
  </si>
  <si>
    <t>Афоничева</t>
  </si>
  <si>
    <t>Шубина</t>
  </si>
  <si>
    <t>Андрейцева</t>
  </si>
  <si>
    <t>Говоров</t>
  </si>
  <si>
    <t>Терновой</t>
  </si>
  <si>
    <t>Маматова</t>
  </si>
  <si>
    <t>Тамирис</t>
  </si>
  <si>
    <t>Алиджоновна</t>
  </si>
  <si>
    <t>Плеханов</t>
  </si>
  <si>
    <t>МКОУ Семено-Александровская СОШ</t>
  </si>
  <si>
    <t>Деревянкин</t>
  </si>
  <si>
    <t>Бравинова</t>
  </si>
  <si>
    <t>Серов</t>
  </si>
  <si>
    <t>Тогушова</t>
  </si>
  <si>
    <t>Филимонов</t>
  </si>
  <si>
    <t>Васильева</t>
  </si>
  <si>
    <t>Рыжов</t>
  </si>
  <si>
    <t>Дужнов</t>
  </si>
  <si>
    <t>Дужнова</t>
  </si>
  <si>
    <t>Пономарёв</t>
  </si>
  <si>
    <t>Горбачев</t>
  </si>
  <si>
    <t>Борников</t>
  </si>
  <si>
    <t>Монцев</t>
  </si>
  <si>
    <t>Ширина</t>
  </si>
  <si>
    <t>Черенков</t>
  </si>
  <si>
    <t>Нольд</t>
  </si>
  <si>
    <t>Путято</t>
  </si>
  <si>
    <t>Станиславович</t>
  </si>
  <si>
    <t>Лискин</t>
  </si>
  <si>
    <t>Концова</t>
  </si>
  <si>
    <t>Калгина</t>
  </si>
  <si>
    <t>Илона</t>
  </si>
  <si>
    <t>Кондик</t>
  </si>
  <si>
    <t>Пещерева</t>
  </si>
  <si>
    <t>Семенова</t>
  </si>
  <si>
    <t>Мамонтова</t>
  </si>
  <si>
    <t>Шепилова</t>
  </si>
  <si>
    <t>Ариана</t>
  </si>
  <si>
    <t>Баженова</t>
  </si>
  <si>
    <t>Косарева</t>
  </si>
  <si>
    <t>Кацибаия</t>
  </si>
  <si>
    <t>Тако</t>
  </si>
  <si>
    <t>-</t>
  </si>
  <si>
    <t>Арутюнян</t>
  </si>
  <si>
    <t>Сюзи</t>
  </si>
  <si>
    <t>Георгиевна</t>
  </si>
  <si>
    <t>Прусакова</t>
  </si>
  <si>
    <t>Кужлева</t>
  </si>
  <si>
    <t>Ким</t>
  </si>
  <si>
    <t>Лунёва</t>
  </si>
  <si>
    <t>Долгих</t>
  </si>
  <si>
    <t>Боровкова</t>
  </si>
  <si>
    <t>Челапко</t>
  </si>
  <si>
    <t>Черткова</t>
  </si>
  <si>
    <t>Усиков</t>
  </si>
  <si>
    <t xml:space="preserve">Александровна </t>
  </si>
  <si>
    <t>Марикова</t>
  </si>
  <si>
    <t>Врацких</t>
  </si>
  <si>
    <t>Поворинский муниципальный район</t>
  </si>
  <si>
    <t>МКОУ "СОШ № 1" г.Поворино</t>
  </si>
  <si>
    <t>Джуманова</t>
  </si>
  <si>
    <t>Саторовна</t>
  </si>
  <si>
    <t>МКОУ "Песковская ООШ №2 им. Д.А. Теплякова"</t>
  </si>
  <si>
    <t xml:space="preserve">Евгений </t>
  </si>
  <si>
    <t>Радиевич</t>
  </si>
  <si>
    <t>Козлов</t>
  </si>
  <si>
    <t>МКОУ " СОШ № 3" г.Поворино</t>
  </si>
  <si>
    <t xml:space="preserve">Бадикова </t>
  </si>
  <si>
    <t xml:space="preserve">Сергеевна </t>
  </si>
  <si>
    <t>Раздобреева</t>
  </si>
  <si>
    <t>Сморчков</t>
  </si>
  <si>
    <t>Бобокалонова</t>
  </si>
  <si>
    <t>Мохрухсор</t>
  </si>
  <si>
    <t>Муродовна</t>
  </si>
  <si>
    <t>МКОУ "Ильменская СОШ"</t>
  </si>
  <si>
    <t>Бунтин</t>
  </si>
  <si>
    <t xml:space="preserve"> Илья </t>
  </si>
  <si>
    <t>Вострикова</t>
  </si>
  <si>
    <t>МБОУ "СОШ № 2" г.Поворино</t>
  </si>
  <si>
    <t>Григорян</t>
  </si>
  <si>
    <t>Марета</t>
  </si>
  <si>
    <t>Кареновга</t>
  </si>
  <si>
    <t>Веневитин</t>
  </si>
  <si>
    <t>МКОУ "Рождественская СОШ"</t>
  </si>
  <si>
    <t>Ерзунов</t>
  </si>
  <si>
    <t>МКОУ "СОШ №1" г.Поворино</t>
  </si>
  <si>
    <t xml:space="preserve">Алтухов </t>
  </si>
  <si>
    <t>МКОУ "Песковская СОШ"</t>
  </si>
  <si>
    <t>Пятаков</t>
  </si>
  <si>
    <t>Клишина</t>
  </si>
  <si>
    <t>Баннова</t>
  </si>
  <si>
    <t>МКОУ "СОШ № 3" г.Поворино</t>
  </si>
  <si>
    <t>Жариков</t>
  </si>
  <si>
    <t xml:space="preserve"> Евгеньевич</t>
  </si>
  <si>
    <t>Комарчева</t>
  </si>
  <si>
    <t xml:space="preserve">Ефремова </t>
  </si>
  <si>
    <t xml:space="preserve"> Александровна</t>
  </si>
  <si>
    <t>Стромова</t>
  </si>
  <si>
    <t>Кольчугина</t>
  </si>
  <si>
    <t>Крюков</t>
  </si>
  <si>
    <t>Менгибаева</t>
  </si>
  <si>
    <t>Ходжинисо</t>
  </si>
  <si>
    <t>Абдурахимовна</t>
  </si>
  <si>
    <t>Котова</t>
  </si>
  <si>
    <t>Овсянкина</t>
  </si>
  <si>
    <t xml:space="preserve">Курындина </t>
  </si>
  <si>
    <t>МКОУ "Октябрьская сош"</t>
  </si>
  <si>
    <t>Жидких</t>
  </si>
  <si>
    <t>Пруцков</t>
  </si>
  <si>
    <t>Грибановский муниципалный район</t>
  </si>
  <si>
    <t>МБОУ "Центр образования имени Г.Н. Троепольского"</t>
  </si>
  <si>
    <t>Лычагина</t>
  </si>
  <si>
    <t xml:space="preserve">МКОУ Верхнекарачанская СОШ </t>
  </si>
  <si>
    <t>Мерзликина</t>
  </si>
  <si>
    <t>МКОУ Нижнекарачанская СОШ</t>
  </si>
  <si>
    <t>Суворова</t>
  </si>
  <si>
    <t>Снежанна</t>
  </si>
  <si>
    <t>МКОУ Новогольеланская СОШ</t>
  </si>
  <si>
    <t>Поставничева</t>
  </si>
  <si>
    <t>Кристаллина</t>
  </si>
  <si>
    <t>МБОУ "Грибановский центр образования имени Г.Н. Троепольского"</t>
  </si>
  <si>
    <t xml:space="preserve">Куксин </t>
  </si>
  <si>
    <t xml:space="preserve">МКОУ Нижнекарачанская СОШ </t>
  </si>
  <si>
    <t>Бердников</t>
  </si>
  <si>
    <t>Александрвич</t>
  </si>
  <si>
    <t>Александров</t>
  </si>
  <si>
    <t>МКОУ Грибановская СОШ №3</t>
  </si>
  <si>
    <t>Гуляев</t>
  </si>
  <si>
    <t>Кораблин</t>
  </si>
  <si>
    <t>Старцев</t>
  </si>
  <si>
    <t>Шипилов</t>
  </si>
  <si>
    <t>МКОУ Верхнекарачанская СОШ</t>
  </si>
  <si>
    <t>Черных</t>
  </si>
  <si>
    <t>МКОУ  Нижекарачанская СОШ</t>
  </si>
  <si>
    <t>Тарабрина</t>
  </si>
  <si>
    <t>Нефедов</t>
  </si>
  <si>
    <t>Паршин</t>
  </si>
  <si>
    <t>Яшин</t>
  </si>
  <si>
    <t>Киселев</t>
  </si>
  <si>
    <t>Ганджина</t>
  </si>
  <si>
    <t>Азимджоновна</t>
  </si>
  <si>
    <t>Негородова</t>
  </si>
  <si>
    <t>Терновский муниципальный район</t>
  </si>
  <si>
    <t>МКОУ Липяговская ООШ</t>
  </si>
  <si>
    <t>Ковешникова</t>
  </si>
  <si>
    <t xml:space="preserve">Максимкина </t>
  </si>
  <si>
    <t>МКОУ Терновская СОШ №1</t>
  </si>
  <si>
    <t>Горюшкина</t>
  </si>
  <si>
    <t>Григорьевкая</t>
  </si>
  <si>
    <t>МКОУ Алешковская ООШ</t>
  </si>
  <si>
    <t>Дорошина</t>
  </si>
  <si>
    <t xml:space="preserve">Княжевский </t>
  </si>
  <si>
    <t>МКОУ Терновская СОШ №2</t>
  </si>
  <si>
    <t>Кириллов</t>
  </si>
  <si>
    <t xml:space="preserve">Иван </t>
  </si>
  <si>
    <t>Денисов</t>
  </si>
  <si>
    <t>МКОУ Дубровская СОШ</t>
  </si>
  <si>
    <t xml:space="preserve">Анастасия </t>
  </si>
  <si>
    <t>Чермашенцева</t>
  </si>
  <si>
    <t>МКОУ Костино-Отдельская СОШ</t>
  </si>
  <si>
    <t>Кучерова</t>
  </si>
  <si>
    <t>Благов</t>
  </si>
  <si>
    <t>Лискинский муниципальный район</t>
  </si>
  <si>
    <t>МКОУ 'ООШ № 9'</t>
  </si>
  <si>
    <t xml:space="preserve">Колчина </t>
  </si>
  <si>
    <t xml:space="preserve">Екатерина </t>
  </si>
  <si>
    <t>МКОУ 'ДРАКИНСКАЯ СОШ'</t>
  </si>
  <si>
    <t xml:space="preserve">Анохин </t>
  </si>
  <si>
    <t xml:space="preserve">Кирилл </t>
  </si>
  <si>
    <t>МБОУ 'СОШ№12'</t>
  </si>
  <si>
    <t xml:space="preserve">Романова </t>
  </si>
  <si>
    <t>МБОУ СОШ №4 Г.ЛИСКИ</t>
  </si>
  <si>
    <t xml:space="preserve">Рудаков </t>
  </si>
  <si>
    <t xml:space="preserve">Илья </t>
  </si>
  <si>
    <t>МБОУ 'СРЕДНЕИКОРЕЦКАЯ СОШ' ИМЕНИ ГЕРОЯ СОВЕТСКОГО СОЮЗА Д.М.ЯБЛОЧКИНА</t>
  </si>
  <si>
    <t xml:space="preserve">Багирова </t>
  </si>
  <si>
    <t xml:space="preserve">Улдуз </t>
  </si>
  <si>
    <t>Нурадди кызы</t>
  </si>
  <si>
    <t xml:space="preserve">Рязанова </t>
  </si>
  <si>
    <t xml:space="preserve">Людмила </t>
  </si>
  <si>
    <t>МБОУ "Давыдовская СОШ с УИОП"</t>
  </si>
  <si>
    <t xml:space="preserve">Борисова </t>
  </si>
  <si>
    <t xml:space="preserve">Бородинов </t>
  </si>
  <si>
    <t xml:space="preserve">Станислав </t>
  </si>
  <si>
    <t>МКОУ 'ООШ № 2'</t>
  </si>
  <si>
    <t xml:space="preserve">Молчанов </t>
  </si>
  <si>
    <t xml:space="preserve">Коровина </t>
  </si>
  <si>
    <t xml:space="preserve">Тимашова </t>
  </si>
  <si>
    <t>МКОУ ДИВНОГОРСКАЯ СОШ</t>
  </si>
  <si>
    <t xml:space="preserve">Кристина </t>
  </si>
  <si>
    <t xml:space="preserve">Гостев </t>
  </si>
  <si>
    <t xml:space="preserve">Михаил </t>
  </si>
  <si>
    <t xml:space="preserve">Наталья </t>
  </si>
  <si>
    <t xml:space="preserve">Циленко </t>
  </si>
  <si>
    <t xml:space="preserve">Карих </t>
  </si>
  <si>
    <t xml:space="preserve">Софья </t>
  </si>
  <si>
    <t xml:space="preserve">Ракитина </t>
  </si>
  <si>
    <t xml:space="preserve">Зайцев </t>
  </si>
  <si>
    <t xml:space="preserve">Абанина </t>
  </si>
  <si>
    <t xml:space="preserve">Жинкина </t>
  </si>
  <si>
    <t xml:space="preserve">Диана </t>
  </si>
  <si>
    <t>МКОУ 'СОШ № 17'</t>
  </si>
  <si>
    <t xml:space="preserve">Гунченко </t>
  </si>
  <si>
    <t xml:space="preserve">Вероника </t>
  </si>
  <si>
    <t xml:space="preserve">Орлова </t>
  </si>
  <si>
    <t xml:space="preserve">Юлия </t>
  </si>
  <si>
    <t xml:space="preserve">Фролов </t>
  </si>
  <si>
    <t xml:space="preserve">Воронин </t>
  </si>
  <si>
    <t xml:space="preserve">Глеб </t>
  </si>
  <si>
    <t xml:space="preserve">Строгонова </t>
  </si>
  <si>
    <t xml:space="preserve">Зибров </t>
  </si>
  <si>
    <t xml:space="preserve">Чуфенева </t>
  </si>
  <si>
    <t xml:space="preserve">Татьяна </t>
  </si>
  <si>
    <t xml:space="preserve">Гурьянов </t>
  </si>
  <si>
    <t xml:space="preserve">Строгонов  </t>
  </si>
  <si>
    <t>МКОК "Дракинская  СОШ"</t>
  </si>
  <si>
    <t xml:space="preserve">Кандратьева </t>
  </si>
  <si>
    <t>Алексеева</t>
  </si>
  <si>
    <t>МБОУ СОШ №17</t>
  </si>
  <si>
    <t>Синельков</t>
  </si>
  <si>
    <t xml:space="preserve">Сергей </t>
  </si>
  <si>
    <t>МКОУ ООШ№9</t>
  </si>
  <si>
    <t xml:space="preserve">Мозговая </t>
  </si>
  <si>
    <t>Маргорита</t>
  </si>
  <si>
    <t>МБОУ СОШ №4</t>
  </si>
  <si>
    <t>Ширшова</t>
  </si>
  <si>
    <t>МКОУ "СОШ №9"</t>
  </si>
  <si>
    <t xml:space="preserve">Булгакова </t>
  </si>
  <si>
    <t>МБОУ СОШ №12</t>
  </si>
  <si>
    <t>Онучак</t>
  </si>
  <si>
    <t>МКОУ СОШ №1</t>
  </si>
  <si>
    <t xml:space="preserve">Дубровский </t>
  </si>
  <si>
    <t xml:space="preserve">Роман </t>
  </si>
  <si>
    <t>МКОУ "ДРАКИНСКАЯ СОШ"</t>
  </si>
  <si>
    <t>Оградова</t>
  </si>
  <si>
    <t>Позигунов</t>
  </si>
  <si>
    <t>МБОУ СОШ № 10</t>
  </si>
  <si>
    <t>Зенин</t>
  </si>
  <si>
    <t>Кудренко</t>
  </si>
  <si>
    <t>Кунгурова</t>
  </si>
  <si>
    <t>Шунулина</t>
  </si>
  <si>
    <t>МКОУ "Нижнеикорецкая "СОШ</t>
  </si>
  <si>
    <t>Гаврилюк</t>
  </si>
  <si>
    <t>МКОУ "Залуженская" СОШ</t>
  </si>
  <si>
    <t>Прокофьева</t>
  </si>
  <si>
    <t>Цуцаева</t>
  </si>
  <si>
    <t>Лебедева</t>
  </si>
  <si>
    <t>Владислава</t>
  </si>
  <si>
    <t>Шведов</t>
  </si>
  <si>
    <t>МКОУ "Копанищенская" СОШ</t>
  </si>
  <si>
    <t>Глухова</t>
  </si>
  <si>
    <t>Эвелина</t>
  </si>
  <si>
    <t>МКОУ ООШ" №2</t>
  </si>
  <si>
    <t>Головин</t>
  </si>
  <si>
    <t>"Лисянская" МКОК СОШ</t>
  </si>
  <si>
    <t>Лысова</t>
  </si>
  <si>
    <t>Ромасев</t>
  </si>
  <si>
    <t>Боева</t>
  </si>
  <si>
    <t>Полухина</t>
  </si>
  <si>
    <t>МКОУ "ООШ" №2</t>
  </si>
  <si>
    <t>Иванкина</t>
  </si>
  <si>
    <t>Долбин</t>
  </si>
  <si>
    <t xml:space="preserve">МБОУ СОШ №4 </t>
  </si>
  <si>
    <t>Пьянова</t>
  </si>
  <si>
    <t>МКОУ "Коломыцевская"СОШ</t>
  </si>
  <si>
    <t>Сибикин</t>
  </si>
  <si>
    <t>Воробьев</t>
  </si>
  <si>
    <t>Бобина</t>
  </si>
  <si>
    <t>Кайдалов</t>
  </si>
  <si>
    <t>МБОУ "Давыдовская СОШ"</t>
  </si>
  <si>
    <t>Мовсесов</t>
  </si>
  <si>
    <t>Артемий</t>
  </si>
  <si>
    <t>Ракитина</t>
  </si>
  <si>
    <t>Чакрян</t>
  </si>
  <si>
    <t>Робертовна</t>
  </si>
  <si>
    <t>МКОУ "Дракинская СОШ"</t>
  </si>
  <si>
    <t>Сериков</t>
  </si>
  <si>
    <t>Морар</t>
  </si>
  <si>
    <t>Михаид</t>
  </si>
  <si>
    <t>МКОУ "ООШ №2"</t>
  </si>
  <si>
    <t>Козко</t>
  </si>
  <si>
    <t>Семилетова</t>
  </si>
  <si>
    <t>Чаплин</t>
  </si>
  <si>
    <t>Струкова</t>
  </si>
  <si>
    <t>Лопатина</t>
  </si>
  <si>
    <t>Матвиевсакая</t>
  </si>
  <si>
    <t>МКОУ Старохворостанская СОШ</t>
  </si>
  <si>
    <t>Григорьян</t>
  </si>
  <si>
    <t>Эдуард</t>
  </si>
  <si>
    <t>Арленович</t>
  </si>
  <si>
    <t>Кованный</t>
  </si>
  <si>
    <t>Мартюхина</t>
  </si>
  <si>
    <t>МКОУ "ООШ №9"</t>
  </si>
  <si>
    <t>Донская</t>
  </si>
  <si>
    <t xml:space="preserve">Спотарь </t>
  </si>
  <si>
    <t xml:space="preserve">Шайкина </t>
  </si>
  <si>
    <t>Шупляк</t>
  </si>
  <si>
    <t>Солошенко</t>
  </si>
  <si>
    <t>МБОУ "ООШ №2"</t>
  </si>
  <si>
    <t>Стольникова</t>
  </si>
  <si>
    <t>Гринева</t>
  </si>
  <si>
    <t>Карумова</t>
  </si>
  <si>
    <t>Фарман кызы</t>
  </si>
  <si>
    <t>Селезнева</t>
  </si>
  <si>
    <t>Гунькова</t>
  </si>
  <si>
    <t>Кованная</t>
  </si>
  <si>
    <t>Дина</t>
  </si>
  <si>
    <t>Бажина</t>
  </si>
  <si>
    <t>Можевикина</t>
  </si>
  <si>
    <t>Монин</t>
  </si>
  <si>
    <t>Муратова</t>
  </si>
  <si>
    <t>МБОУ "Среднеикорецкая СОШ"</t>
  </si>
  <si>
    <t>Косинова</t>
  </si>
  <si>
    <t>Золотарев</t>
  </si>
  <si>
    <t>МКОУ Краснознаменская СОШ</t>
  </si>
  <si>
    <t>Петреев</t>
  </si>
  <si>
    <t>Лавров</t>
  </si>
  <si>
    <t>Толоконникова</t>
  </si>
  <si>
    <t>Елисеев</t>
  </si>
  <si>
    <t>Щекунских</t>
  </si>
  <si>
    <t>Фомин</t>
  </si>
  <si>
    <t>Строгонов</t>
  </si>
  <si>
    <t>Тимошинов</t>
  </si>
  <si>
    <t>МКОУ "Коломыцевская СОШ"</t>
  </si>
  <si>
    <t>Лия</t>
  </si>
  <si>
    <t>Русланова</t>
  </si>
  <si>
    <t>Ермякина</t>
  </si>
  <si>
    <t>МКОУ Дивногорская СОШ</t>
  </si>
  <si>
    <t>Гостенкова</t>
  </si>
  <si>
    <t>МКОУ "Щученская СОШ"</t>
  </si>
  <si>
    <t>Сатеева</t>
  </si>
  <si>
    <t>Алия</t>
  </si>
  <si>
    <t>МКОУ Ковалёвская СОШ</t>
  </si>
  <si>
    <t>Мироненко</t>
  </si>
  <si>
    <t>Станиславский</t>
  </si>
  <si>
    <t>МКОУ "СОШ №11"</t>
  </si>
  <si>
    <t>Понкратов</t>
  </si>
  <si>
    <t>Поляков</t>
  </si>
  <si>
    <t>Второва</t>
  </si>
  <si>
    <t>Анохин</t>
  </si>
  <si>
    <t>Шарапова</t>
  </si>
  <si>
    <t>МБОУ "СОШ № 10"</t>
  </si>
  <si>
    <t>Калугина</t>
  </si>
  <si>
    <t>Сомова</t>
  </si>
  <si>
    <t>Вдовина</t>
  </si>
  <si>
    <t>МБОУ "СОШ № 12"</t>
  </si>
  <si>
    <t xml:space="preserve">Солнцева </t>
  </si>
  <si>
    <t>МБОУ "СОШ № 4"</t>
  </si>
  <si>
    <t>Лебедкина</t>
  </si>
  <si>
    <t>Серова</t>
  </si>
  <si>
    <t>Герасимова</t>
  </si>
  <si>
    <t>Сегеевна</t>
  </si>
  <si>
    <t>Воронина</t>
  </si>
  <si>
    <t>Викторияя</t>
  </si>
  <si>
    <t>МКОУ "Залуженская СОШ"</t>
  </si>
  <si>
    <t>Калиткина</t>
  </si>
  <si>
    <t>МКОУ "СОШ № 1"</t>
  </si>
  <si>
    <t>Горькова</t>
  </si>
  <si>
    <t>Тихонова</t>
  </si>
  <si>
    <t>МБОУ "СОШ № 17"</t>
  </si>
  <si>
    <t>Черкащенко</t>
  </si>
  <si>
    <t>Квасникова</t>
  </si>
  <si>
    <t xml:space="preserve">Чернавская </t>
  </si>
  <si>
    <t>Трегубенко</t>
  </si>
  <si>
    <t>МБОУ"СОШ №12"</t>
  </si>
  <si>
    <t>Тюнина</t>
  </si>
  <si>
    <t>МБОУ"СОШ №17"</t>
  </si>
  <si>
    <t>Гриценко</t>
  </si>
  <si>
    <t xml:space="preserve">Кукалёва </t>
  </si>
  <si>
    <t>МКОУ"СОШ №1"</t>
  </si>
  <si>
    <t>Самойлова</t>
  </si>
  <si>
    <t>МКОУ"СОШ №11"</t>
  </si>
  <si>
    <t>Александрова</t>
  </si>
  <si>
    <t>Элеонора</t>
  </si>
  <si>
    <t>МКОУ"СОШ №11</t>
  </si>
  <si>
    <t>Погребенная</t>
  </si>
  <si>
    <t>Александрина</t>
  </si>
  <si>
    <t>МКОУ "Ермоловская СОШ"</t>
  </si>
  <si>
    <t>Добрынин</t>
  </si>
  <si>
    <t xml:space="preserve">Черных </t>
  </si>
  <si>
    <t>МКОУ"СОШ№1"</t>
  </si>
  <si>
    <t>Теняков</t>
  </si>
  <si>
    <t>МКОУ"Колыбельская СОШ"</t>
  </si>
  <si>
    <t>Атаева</t>
  </si>
  <si>
    <t>Сания</t>
  </si>
  <si>
    <t>Ойдиновна</t>
  </si>
  <si>
    <t>МКОУ"Дракинская СОШ"</t>
  </si>
  <si>
    <t>Блощицына</t>
  </si>
  <si>
    <t>Крохин</t>
  </si>
  <si>
    <t>Чаплина</t>
  </si>
  <si>
    <t>Иванникова</t>
  </si>
  <si>
    <t>МКОУ"СОШ №15"</t>
  </si>
  <si>
    <t>Граханцева</t>
  </si>
  <si>
    <t xml:space="preserve">Дьячкова </t>
  </si>
  <si>
    <t>Григорьевна</t>
  </si>
  <si>
    <t>Нечепуренко</t>
  </si>
  <si>
    <t>Карих</t>
  </si>
  <si>
    <t>Сорокин</t>
  </si>
  <si>
    <t>МБОУ "СОШ№10"</t>
  </si>
  <si>
    <t>Болгов</t>
  </si>
  <si>
    <t>МБОУ 'ЛИЦЕЙ 'МОК № 2'</t>
  </si>
  <si>
    <t>Вахтин</t>
  </si>
  <si>
    <t>МБОУ 'ЛИЦЕЙ № 65'</t>
  </si>
  <si>
    <t>Лихих</t>
  </si>
  <si>
    <t>МБОУ СОШ № 9</t>
  </si>
  <si>
    <t>Неведрова</t>
  </si>
  <si>
    <t>МБОУ СОШ № 43</t>
  </si>
  <si>
    <t>МБОУ СОШ № 52</t>
  </si>
  <si>
    <t>Закурдаева</t>
  </si>
  <si>
    <t>МБОУ ЛИЦЕЙ № 3</t>
  </si>
  <si>
    <t>Максименко</t>
  </si>
  <si>
    <t>Антоний</t>
  </si>
  <si>
    <t>МБОУ ГИМНАЗИЯ ИМ. А.В. КОЛЬЦОВА</t>
  </si>
  <si>
    <t>Домбровский</t>
  </si>
  <si>
    <t>МБОУ ГИМНАЗИЯ ИМ. А. ПЛАТОНОВА</t>
  </si>
  <si>
    <t>Дорохова</t>
  </si>
  <si>
    <t>МБОУ СОШ № 55</t>
  </si>
  <si>
    <t>Вартанова</t>
  </si>
  <si>
    <t>МБОУ 'ГИМНАЗИЯ № 1'</t>
  </si>
  <si>
    <t>МБОУ 'ЛИЦЕЙ № 1'</t>
  </si>
  <si>
    <t>Тимофеенко</t>
  </si>
  <si>
    <t>Егоровна</t>
  </si>
  <si>
    <t>МБОУ СОШ № 93</t>
  </si>
  <si>
    <t>МБОУ ГИМНАЗИЯ 'УВК № 1'</t>
  </si>
  <si>
    <t>Дрозд</t>
  </si>
  <si>
    <t>МБОУ ЛИЦЕЙ № 6</t>
  </si>
  <si>
    <t>Колчин</t>
  </si>
  <si>
    <t>МБОУ 'ЛИЦЕЙ № 15'</t>
  </si>
  <si>
    <t>МБОУ ГИМНАЗИЯ № 6</t>
  </si>
  <si>
    <t>МБОУ СОШ № 70</t>
  </si>
  <si>
    <t>Гунькина</t>
  </si>
  <si>
    <t>МБОУ ЛИЦЕЙ № 8</t>
  </si>
  <si>
    <t>Голубцов</t>
  </si>
  <si>
    <t>Воротная</t>
  </si>
  <si>
    <t>МБОУ СОШ № 94 ИМЕНИ ГЕНЕРАЛА ЛИЗЮКОВА А.И.</t>
  </si>
  <si>
    <t>Габриелян</t>
  </si>
  <si>
    <t>Моника</t>
  </si>
  <si>
    <t>Кареновна</t>
  </si>
  <si>
    <t>МБОУ ЛИЦЕЙ № 5</t>
  </si>
  <si>
    <t>Дымов</t>
  </si>
  <si>
    <t>Захарова</t>
  </si>
  <si>
    <t>МБОУ СОШ № 36</t>
  </si>
  <si>
    <t>Егорочкин</t>
  </si>
  <si>
    <t>Белоусова</t>
  </si>
  <si>
    <t>Казанина</t>
  </si>
  <si>
    <t>Еськова</t>
  </si>
  <si>
    <t>МБОУ СОШ № 29</t>
  </si>
  <si>
    <t>Максимов</t>
  </si>
  <si>
    <t>МБОУ СОШ № 38</t>
  </si>
  <si>
    <t>Токарев</t>
  </si>
  <si>
    <t>МБОУ 'СОШ С УИОП №13'</t>
  </si>
  <si>
    <t>Аксютин</t>
  </si>
  <si>
    <t>Чулков</t>
  </si>
  <si>
    <t>МБОУ СОШ № 46</t>
  </si>
  <si>
    <t>Бузин</t>
  </si>
  <si>
    <t>Львович</t>
  </si>
  <si>
    <t>Можарова</t>
  </si>
  <si>
    <t>Ефименко</t>
  </si>
  <si>
    <t>МБОУ ЛИЦЕЙ № 4</t>
  </si>
  <si>
    <t>Дергунов</t>
  </si>
  <si>
    <t>Коровин</t>
  </si>
  <si>
    <t>Пономаренко</t>
  </si>
  <si>
    <t>МБОУ СОШ № 25</t>
  </si>
  <si>
    <t>Пахомов</t>
  </si>
  <si>
    <t>МБОУ СОШ № 74</t>
  </si>
  <si>
    <t>Полетаев</t>
  </si>
  <si>
    <t>Чебан</t>
  </si>
  <si>
    <t>Сигорских</t>
  </si>
  <si>
    <t>Туркин</t>
  </si>
  <si>
    <t>Свекольникова</t>
  </si>
  <si>
    <t>Дорофеева</t>
  </si>
  <si>
    <t>МБОУ СОШ № 4</t>
  </si>
  <si>
    <t>Борщевская</t>
  </si>
  <si>
    <t>Клименко</t>
  </si>
  <si>
    <t>МБОУ 'СОШ № 102'</t>
  </si>
  <si>
    <t>МБОУ СОШ № 92</t>
  </si>
  <si>
    <t>Шебанова</t>
  </si>
  <si>
    <t>Жаркова</t>
  </si>
  <si>
    <t>МБОУ СОШ № 20</t>
  </si>
  <si>
    <t>Борисова</t>
  </si>
  <si>
    <t>Чренявский</t>
  </si>
  <si>
    <t>МБОУ СОШ № 57</t>
  </si>
  <si>
    <t>МБОУ СОШ № 47</t>
  </si>
  <si>
    <t>Серёгина</t>
  </si>
  <si>
    <t>Грекова</t>
  </si>
  <si>
    <t>Тютюнников</t>
  </si>
  <si>
    <t>МБОУ СОШ № 84</t>
  </si>
  <si>
    <t>Варфоломеева</t>
  </si>
  <si>
    <t>Когтева</t>
  </si>
  <si>
    <t>Рычко</t>
  </si>
  <si>
    <t>МБОУ СОШ № 87</t>
  </si>
  <si>
    <t>Губанова</t>
  </si>
  <si>
    <t>ИТОГИ муниципального этапа всероссийской олимпиады школьников по общеобразовательному предмету "История" в 2023-2024 учебном году на территории г.о.г. Воронежской области</t>
  </si>
  <si>
    <t>городской округ город Новог.о.г. Воронеж</t>
  </si>
  <si>
    <t>МБОУ НОВОг.о.г. ВоронежСКАЯ СОШ №1</t>
  </si>
  <si>
    <t>МКОУ НОВОг.о.г. ВоронежСКАЯ СОШ № 2</t>
  </si>
  <si>
    <t>МКОУ НОВОг.о.г. ВоронежСКАЯ СОШ № 3</t>
  </si>
  <si>
    <t>МКОУ НОВОг.о.г. ВоронежСКАЯ СОШ №4</t>
  </si>
  <si>
    <t>г.о.г. Воронеж (Советский район)</t>
  </si>
  <si>
    <t>г.о.г. Воронеж (Ленинский район)</t>
  </si>
  <si>
    <t>г.о.г. Воронеж (Центральный район)</t>
  </si>
  <si>
    <t>г.о.г. Воронеж (Коминтерновский район)</t>
  </si>
  <si>
    <t>г.о.г. Воронеж (Железнодорожный район)</t>
  </si>
  <si>
    <t>г.о.г. Воронеж (Левобережный район)</t>
  </si>
  <si>
    <t>МБОУ 'ЛИЦЕЙ № 2'</t>
  </si>
  <si>
    <t>Мякотина</t>
  </si>
  <si>
    <t>МБОУЛ 'ВУВК ИМ. А.П. КИСЕЛЕВА'</t>
  </si>
  <si>
    <t>Нетесова</t>
  </si>
  <si>
    <t>МБОУЛ "ВУВК ИМ. А.П. КИСЕЛЕВА"</t>
  </si>
  <si>
    <t>Кривонос</t>
  </si>
  <si>
    <t>Авдеев</t>
  </si>
  <si>
    <t>МБОУ 'СОШ № 101'</t>
  </si>
  <si>
    <t>Эмильевич</t>
  </si>
  <si>
    <t>Ширяев</t>
  </si>
  <si>
    <t>Фома</t>
  </si>
  <si>
    <t>МБОУ СОШ № 18</t>
  </si>
  <si>
    <t>Станкова</t>
  </si>
  <si>
    <t>Центральный район</t>
  </si>
  <si>
    <t>МБОУ ОЦ "Содружество"</t>
  </si>
  <si>
    <t>Голдберг</t>
  </si>
  <si>
    <t>МБОУ ШКОЛА № 34</t>
  </si>
  <si>
    <t>МБОУ ЛИЦЕЙ № 7</t>
  </si>
  <si>
    <t>Поздняков</t>
  </si>
  <si>
    <t>Тонконогова</t>
  </si>
  <si>
    <t>МБОУ СОШ № 1 С УИОП</t>
  </si>
  <si>
    <t>Чепелева</t>
  </si>
  <si>
    <t>МБОУ СОШ № 99</t>
  </si>
  <si>
    <t>Волостных</t>
  </si>
  <si>
    <t>Требузье</t>
  </si>
  <si>
    <t>МБОУ СОШ № 12</t>
  </si>
  <si>
    <t>Бырдина</t>
  </si>
  <si>
    <t>МБОУ СОШ № 50</t>
  </si>
  <si>
    <t>Шокина</t>
  </si>
  <si>
    <t>Михалева</t>
  </si>
  <si>
    <t>Мордасова</t>
  </si>
  <si>
    <t>МБОУ 'СОШ № 105'</t>
  </si>
  <si>
    <t>Лелякова</t>
  </si>
  <si>
    <t>Юров</t>
  </si>
  <si>
    <t>Середин</t>
  </si>
  <si>
    <t>МБОУ 'СОШ № 103'</t>
  </si>
  <si>
    <t>КОУ ВО "Михайловский кадетский корпус"</t>
  </si>
  <si>
    <t>Селезнев</t>
  </si>
  <si>
    <t>МБОУ СОШ № 88 С УИОП</t>
  </si>
  <si>
    <t>Фурсова</t>
  </si>
  <si>
    <t>Балаева</t>
  </si>
  <si>
    <t>МБОУ ГИМНАЗИЯ ИМ. АКАДЕМИКА Н.Г.БАСОВА</t>
  </si>
  <si>
    <t>Съянов</t>
  </si>
  <si>
    <t>МБОУ ГИМНАЗИЯ № 9</t>
  </si>
  <si>
    <t>Рябцева</t>
  </si>
  <si>
    <t>Стрекозова</t>
  </si>
  <si>
    <t>Тулинов</t>
  </si>
  <si>
    <t>Нестеренко</t>
  </si>
  <si>
    <t>Боровков</t>
  </si>
  <si>
    <t>Константинова</t>
  </si>
  <si>
    <t>МБОУ 'СОШ № 24 ИМЕНИ В. Г. СТОЛЛЯ'</t>
  </si>
  <si>
    <t>Смолякова</t>
  </si>
  <si>
    <t>Русецкая</t>
  </si>
  <si>
    <t>Высоцкая</t>
  </si>
  <si>
    <t>Вендеревских</t>
  </si>
  <si>
    <t>Ивченко</t>
  </si>
  <si>
    <t>Караванов</t>
  </si>
  <si>
    <t>Бударина</t>
  </si>
  <si>
    <t>Корчагина</t>
  </si>
  <si>
    <t>МБОУ ГИМНАЗИЯ № 2</t>
  </si>
  <si>
    <t>Гусеналиева</t>
  </si>
  <si>
    <t>Лазукина</t>
  </si>
  <si>
    <t>Бардяков</t>
  </si>
  <si>
    <t>МБОУ ГИМНАЗИЯ № 7 ИМ. ВОРОНЦОВА В.М.</t>
  </si>
  <si>
    <t>Горбунов</t>
  </si>
  <si>
    <t>Ролдугина</t>
  </si>
  <si>
    <t>Белоус</t>
  </si>
  <si>
    <t>Сизонов</t>
  </si>
  <si>
    <t>МБОУ ГИМНАЗИЯ № 10</t>
  </si>
  <si>
    <t>Альбертович</t>
  </si>
  <si>
    <t>МБОУ СОШ № 22</t>
  </si>
  <si>
    <t>Никифорова</t>
  </si>
  <si>
    <t>Лариса</t>
  </si>
  <si>
    <t>Механцев</t>
  </si>
  <si>
    <t>Кузьмин</t>
  </si>
  <si>
    <t>Солодуха</t>
  </si>
  <si>
    <t>Петр</t>
  </si>
  <si>
    <t>Игнатенко</t>
  </si>
  <si>
    <t>Тороп</t>
  </si>
  <si>
    <t>Нагорнова</t>
  </si>
  <si>
    <t>Соломатина</t>
  </si>
  <si>
    <t>Милентина</t>
  </si>
  <si>
    <t>Быстрых</t>
  </si>
  <si>
    <t>МБОУ СОШ С УИОП № 8</t>
  </si>
  <si>
    <t>Белокопытов</t>
  </si>
  <si>
    <t>Леонидович</t>
  </si>
  <si>
    <t>Елфимов</t>
  </si>
  <si>
    <t>Дыбов</t>
  </si>
  <si>
    <t>ЧОУ "Академия "Профиль"</t>
  </si>
  <si>
    <t>Извеков</t>
  </si>
  <si>
    <t>Жарков</t>
  </si>
  <si>
    <t>МБОУ 'СОШ С УИОП № 13'</t>
  </si>
  <si>
    <t>Шарова</t>
  </si>
  <si>
    <t>Ларин</t>
  </si>
  <si>
    <t>Мухина</t>
  </si>
  <si>
    <t>Мокин</t>
  </si>
  <si>
    <t>МБОУ СОШ № 98</t>
  </si>
  <si>
    <t>Семынина</t>
  </si>
  <si>
    <t>Толкачев</t>
  </si>
  <si>
    <t>МБОУ СОШ № 73 ИМ. А.Ф. ЧЕРНОНОГА</t>
  </si>
  <si>
    <t>Стеганцева</t>
  </si>
  <si>
    <t>Штефан</t>
  </si>
  <si>
    <t>Спицина</t>
  </si>
  <si>
    <t>Шабанова</t>
  </si>
  <si>
    <t>Астапов</t>
  </si>
  <si>
    <t>Авиталь</t>
  </si>
  <si>
    <t>Маркина</t>
  </si>
  <si>
    <t>Винокуров</t>
  </si>
  <si>
    <t>Климова</t>
  </si>
  <si>
    <t>МБОУ СОШ № 83</t>
  </si>
  <si>
    <t>МБОУ СОШ № 76</t>
  </si>
  <si>
    <t>Широков</t>
  </si>
  <si>
    <t>Тулисова</t>
  </si>
  <si>
    <t>Помогаев</t>
  </si>
  <si>
    <t>Басистый</t>
  </si>
  <si>
    <t>Степанищева</t>
  </si>
  <si>
    <t>Кучеева</t>
  </si>
  <si>
    <t>Слинкина</t>
  </si>
  <si>
    <t>Рыбаев</t>
  </si>
  <si>
    <t>МБОУ ГИМНАЗИЯ № 5</t>
  </si>
  <si>
    <t>Токарева</t>
  </si>
  <si>
    <t>Клемент</t>
  </si>
  <si>
    <t>Кучин</t>
  </si>
  <si>
    <t>Макарова</t>
  </si>
  <si>
    <t>Шерстюков</t>
  </si>
  <si>
    <t>Карташов</t>
  </si>
  <si>
    <t>Цурикова</t>
  </si>
  <si>
    <t>Аношин</t>
  </si>
  <si>
    <t>Василий</t>
  </si>
  <si>
    <t>Сухоруков</t>
  </si>
  <si>
    <t>Рубан</t>
  </si>
  <si>
    <t>Фомичёва</t>
  </si>
  <si>
    <t>Орлов</t>
  </si>
  <si>
    <t>Крыштопова</t>
  </si>
  <si>
    <t>Саркарова</t>
  </si>
  <si>
    <t>Айнур</t>
  </si>
  <si>
    <t>Азеровна</t>
  </si>
  <si>
    <t>Дана</t>
  </si>
  <si>
    <t>Кутищев</t>
  </si>
  <si>
    <t>Первушин</t>
  </si>
  <si>
    <t>Конгратбаева</t>
  </si>
  <si>
    <t>Ринатовна</t>
  </si>
  <si>
    <t>г. г.о.г. Воронеж (Центральный район)</t>
  </si>
  <si>
    <t>ШКОЛА № 28 ГОРОДА г.о.г. ВоронежА</t>
  </si>
  <si>
    <t>г. г.о.г. Воронеж (Коминтерновский район)</t>
  </si>
  <si>
    <t>Алоян</t>
  </si>
  <si>
    <t>Юровна</t>
  </si>
  <si>
    <t>Шумарский</t>
  </si>
  <si>
    <t>Олегогвич</t>
  </si>
  <si>
    <t>Ростислав</t>
  </si>
  <si>
    <t>Ядохина</t>
  </si>
  <si>
    <t>МБОУ 'СОШ № 106'</t>
  </si>
  <si>
    <t>Пасечный</t>
  </si>
  <si>
    <t>Девятова</t>
  </si>
  <si>
    <t>Федулаева</t>
  </si>
  <si>
    <t>Cмотрова</t>
  </si>
  <si>
    <t>Бирюкова</t>
  </si>
  <si>
    <t>Артемова</t>
  </si>
  <si>
    <t>Бобков</t>
  </si>
  <si>
    <t>Осипова</t>
  </si>
  <si>
    <t>Поздникина</t>
  </si>
  <si>
    <t>Шабанов</t>
  </si>
  <si>
    <t>Эльза</t>
  </si>
  <si>
    <t>Ровинская</t>
  </si>
  <si>
    <t>Минакова</t>
  </si>
  <si>
    <t>Руслана</t>
  </si>
  <si>
    <t>Уразов</t>
  </si>
  <si>
    <t>Костенко</t>
  </si>
  <si>
    <t>Шкурлетов</t>
  </si>
  <si>
    <t>Залогина</t>
  </si>
  <si>
    <t>Стефанова</t>
  </si>
  <si>
    <t xml:space="preserve">Чурикова </t>
  </si>
  <si>
    <t>МБОУ СОШ № 44</t>
  </si>
  <si>
    <t>Рыжова</t>
  </si>
  <si>
    <t>Тулинова</t>
  </si>
  <si>
    <t>Цыцура</t>
  </si>
  <si>
    <t>Чепрасова</t>
  </si>
  <si>
    <t>Патлатая</t>
  </si>
  <si>
    <t>Палагина</t>
  </si>
  <si>
    <t>Глебовна</t>
  </si>
  <si>
    <t>Скаредин</t>
  </si>
  <si>
    <t>Бессмельцева</t>
  </si>
  <si>
    <t>Минаев</t>
  </si>
  <si>
    <t>МБОУ ГИМНАЗИЯ ИМ. И.А.БУНИНА</t>
  </si>
  <si>
    <t>Злобин</t>
  </si>
  <si>
    <t>Исаева</t>
  </si>
  <si>
    <t>Цыглеева</t>
  </si>
  <si>
    <t>Аполлинария</t>
  </si>
  <si>
    <t>Кибицкий</t>
  </si>
  <si>
    <t>Проценко</t>
  </si>
  <si>
    <t>Усачев</t>
  </si>
  <si>
    <t>Ефимов</t>
  </si>
  <si>
    <t>Кустов</t>
  </si>
  <si>
    <t>Шамараева</t>
  </si>
  <si>
    <t>МБОУ СОШ № 68</t>
  </si>
  <si>
    <t>Мягкая</t>
  </si>
  <si>
    <t>Стафеева</t>
  </si>
  <si>
    <t>МБОУ СОШ № 54</t>
  </si>
  <si>
    <t>Хорольский</t>
  </si>
  <si>
    <t>Горлова</t>
  </si>
  <si>
    <t>Куприянова</t>
  </si>
  <si>
    <t>Марьяна</t>
  </si>
  <si>
    <t>Фетисов</t>
  </si>
  <si>
    <t>Штейман</t>
  </si>
  <si>
    <t>Цепкова</t>
  </si>
  <si>
    <t>Скляров</t>
  </si>
  <si>
    <t>Янов</t>
  </si>
  <si>
    <t>Катков</t>
  </si>
  <si>
    <t>Доброноженко</t>
  </si>
  <si>
    <t>Заенцев</t>
  </si>
  <si>
    <t>МБОУ "СОШ № 102"</t>
  </si>
  <si>
    <t>Бигуа</t>
  </si>
  <si>
    <t>Панасенко</t>
  </si>
  <si>
    <t>МБОУ СОШ № 51</t>
  </si>
  <si>
    <t>Гниломедова</t>
  </si>
  <si>
    <t>Боталова</t>
  </si>
  <si>
    <t>Самодуров</t>
  </si>
  <si>
    <t>Плющ</t>
  </si>
  <si>
    <t>Степина</t>
  </si>
  <si>
    <t>Перевалова</t>
  </si>
  <si>
    <t>Урапин</t>
  </si>
  <si>
    <t>Прыгаева</t>
  </si>
  <si>
    <t>Скрипниченко</t>
  </si>
  <si>
    <t>Черенкова</t>
  </si>
  <si>
    <t>МБОУ СОШ № 77</t>
  </si>
  <si>
    <t>Панова</t>
  </si>
  <si>
    <t>МБОУ СОШ № 40</t>
  </si>
  <si>
    <t>Галушкина</t>
  </si>
  <si>
    <t>Шишлова</t>
  </si>
  <si>
    <t>Кирносова</t>
  </si>
  <si>
    <t>Аралов</t>
  </si>
  <si>
    <t>Кузин</t>
  </si>
  <si>
    <t>Нечайкин</t>
  </si>
  <si>
    <t>Сидельникова</t>
  </si>
  <si>
    <t>Онькин</t>
  </si>
  <si>
    <t>Шуленина</t>
  </si>
  <si>
    <t>Корнеева</t>
  </si>
  <si>
    <t>Шумакова</t>
  </si>
  <si>
    <t>Бойко</t>
  </si>
  <si>
    <t>Колосова</t>
  </si>
  <si>
    <t>Кривинец</t>
  </si>
  <si>
    <t>МБОУ СОШ № 100</t>
  </si>
  <si>
    <t>Хрыкин</t>
  </si>
  <si>
    <t>Сулеина</t>
  </si>
  <si>
    <t>МБОУ СОШ № 14</t>
  </si>
  <si>
    <t>Квасова</t>
  </si>
  <si>
    <t>Журавель</t>
  </si>
  <si>
    <t>Володин</t>
  </si>
  <si>
    <t>Щербинина</t>
  </si>
  <si>
    <t>Шумилина</t>
  </si>
  <si>
    <t>Исайкин</t>
  </si>
  <si>
    <t>Тощалов</t>
  </si>
  <si>
    <t>Фролов</t>
  </si>
  <si>
    <t>Шабунина</t>
  </si>
  <si>
    <t>Рыгина</t>
  </si>
  <si>
    <t>Яркин</t>
  </si>
  <si>
    <t>Пятаченко</t>
  </si>
  <si>
    <t>Егармин</t>
  </si>
  <si>
    <t>Тетерятникова</t>
  </si>
  <si>
    <t>Селиванова</t>
  </si>
  <si>
    <t>Сломова</t>
  </si>
  <si>
    <t>Дунаева</t>
  </si>
  <si>
    <t>Липатов</t>
  </si>
  <si>
    <t>Бушуева</t>
  </si>
  <si>
    <t>Лымарь</t>
  </si>
  <si>
    <t>МБОУ СОШ № 45</t>
  </si>
  <si>
    <t>Мизгина</t>
  </si>
  <si>
    <t>МБОУ 'ЛИЦЕЙ № 9'</t>
  </si>
  <si>
    <t>Качанова</t>
  </si>
  <si>
    <t>Кожанов</t>
  </si>
  <si>
    <t>Фокин</t>
  </si>
  <si>
    <t>Богатых</t>
  </si>
  <si>
    <t>Бордюгов</t>
  </si>
  <si>
    <t>Плотников</t>
  </si>
  <si>
    <t>Добычин</t>
  </si>
  <si>
    <t>Парамонова</t>
  </si>
  <si>
    <t>Казарцева</t>
  </si>
  <si>
    <t>Чувёнкова</t>
  </si>
  <si>
    <t>Шекфа</t>
  </si>
  <si>
    <t>Ашрафовна</t>
  </si>
  <si>
    <t>Локтев</t>
  </si>
  <si>
    <t>МКОУ НОВОг.о.г. ВоронежСКАЯ СОШ № 4</t>
  </si>
  <si>
    <t>Чибисова</t>
  </si>
  <si>
    <t>Сапрыкина</t>
  </si>
  <si>
    <t>Шакалов</t>
  </si>
  <si>
    <t>Чернышова</t>
  </si>
  <si>
    <t>Брагуца</t>
  </si>
  <si>
    <t>Пилюгин</t>
  </si>
  <si>
    <t>МБОУ "Гимназия № 1"</t>
  </si>
  <si>
    <t>Солодкая</t>
  </si>
  <si>
    <t>Панов</t>
  </si>
  <si>
    <t>Петько</t>
  </si>
  <si>
    <t>МБОУ Лицей № 6</t>
  </si>
  <si>
    <t>Давыдов</t>
  </si>
  <si>
    <t>Бартенева</t>
  </si>
  <si>
    <t>Василина</t>
  </si>
  <si>
    <t>Чернышев</t>
  </si>
  <si>
    <t>Грушевский</t>
  </si>
  <si>
    <t>Ключникова</t>
  </si>
  <si>
    <t>МБОУ СОШ № 62</t>
  </si>
  <si>
    <t>Крутских</t>
  </si>
  <si>
    <t>Зюзюкова</t>
  </si>
  <si>
    <t>Клюева</t>
  </si>
  <si>
    <t>Моренкова</t>
  </si>
  <si>
    <t>Греков</t>
  </si>
  <si>
    <t>Берцева</t>
  </si>
  <si>
    <t>МБОУ СОШ № 19</t>
  </si>
  <si>
    <t>Неплюев</t>
  </si>
  <si>
    <t>Алисия</t>
  </si>
  <si>
    <t>Котов</t>
  </si>
  <si>
    <t>Суханов</t>
  </si>
  <si>
    <t>Грошева</t>
  </si>
  <si>
    <t>Красноруцкий</t>
  </si>
  <si>
    <t>Оборина</t>
  </si>
  <si>
    <t>Слизова</t>
  </si>
  <si>
    <t>Захаренко</t>
  </si>
  <si>
    <t>Ююкин</t>
  </si>
  <si>
    <t>МБОУ школа № 34</t>
  </si>
  <si>
    <t>Анисимов</t>
  </si>
  <si>
    <t>Косачева</t>
  </si>
  <si>
    <t>Кувалдина</t>
  </si>
  <si>
    <t>Маяцкая</t>
  </si>
  <si>
    <t>Титушин</t>
  </si>
  <si>
    <t>Мотасова</t>
  </si>
  <si>
    <t>Золототрубов</t>
  </si>
  <si>
    <t>Маркарян</t>
  </si>
  <si>
    <t>Эрнестовна</t>
  </si>
  <si>
    <t>Помогаева</t>
  </si>
  <si>
    <t>Шинкарюк</t>
  </si>
  <si>
    <t>Бабанских</t>
  </si>
  <si>
    <t>Матыцина</t>
  </si>
  <si>
    <t>МБОУ СОШ № 97</t>
  </si>
  <si>
    <t>Подвигина</t>
  </si>
  <si>
    <t>Бабич</t>
  </si>
  <si>
    <t>Махортова</t>
  </si>
  <si>
    <t>Хозиева</t>
  </si>
  <si>
    <t>Германовна</t>
  </si>
  <si>
    <t>Демидова</t>
  </si>
  <si>
    <t>Забелина</t>
  </si>
  <si>
    <t>Казаров</t>
  </si>
  <si>
    <t>Чувинов</t>
  </si>
  <si>
    <t>Зацепина</t>
  </si>
  <si>
    <t>Зубков</t>
  </si>
  <si>
    <t>Яковлева</t>
  </si>
  <si>
    <t>Сергеев</t>
  </si>
  <si>
    <t>Кадетский корпус 
(инженерная школа) 
ВУНЦ ВВС "ВВА"</t>
  </si>
  <si>
    <t>Чуйко</t>
  </si>
  <si>
    <t>Дизер</t>
  </si>
  <si>
    <t>Левобережный район</t>
  </si>
  <si>
    <t>МБОУ СОШ № 67</t>
  </si>
  <si>
    <t>Кругов</t>
  </si>
  <si>
    <t>Погожев</t>
  </si>
  <si>
    <t>Руснак</t>
  </si>
  <si>
    <t>Салманова</t>
  </si>
  <si>
    <t>МБОУ СОШ № 61</t>
  </si>
  <si>
    <t>Албузов</t>
  </si>
  <si>
    <t>Бунеева</t>
  </si>
  <si>
    <t>Доценко</t>
  </si>
  <si>
    <t>Кибардина</t>
  </si>
  <si>
    <t>Судаков</t>
  </si>
  <si>
    <t>Шокова</t>
  </si>
  <si>
    <t>Виноградова</t>
  </si>
  <si>
    <t>Сладких</t>
  </si>
  <si>
    <t>Матвеевна</t>
  </si>
  <si>
    <t>Камилла</t>
  </si>
  <si>
    <t>Бучнев</t>
  </si>
  <si>
    <t>Ярославович</t>
  </si>
  <si>
    <t>Ильина</t>
  </si>
  <si>
    <t>Сливин</t>
  </si>
  <si>
    <t>Димитрий</t>
  </si>
  <si>
    <t>Тараненко</t>
  </si>
  <si>
    <t>Коминтерновский район</t>
  </si>
  <si>
    <t>МБОУ Гимназия им Никитина И.С.</t>
  </si>
  <si>
    <t>Копылова</t>
  </si>
  <si>
    <t>Санина</t>
  </si>
  <si>
    <t>Ларечнева</t>
  </si>
  <si>
    <t xml:space="preserve">Виноградов </t>
  </si>
  <si>
    <t>Коротун</t>
  </si>
  <si>
    <t>Пятаев</t>
  </si>
  <si>
    <t>Сергатских</t>
  </si>
  <si>
    <t>Скопинцев</t>
  </si>
  <si>
    <t>Цветкова</t>
  </si>
  <si>
    <t>Пекшев</t>
  </si>
  <si>
    <t>Ткачев</t>
  </si>
  <si>
    <t>Топорова</t>
  </si>
  <si>
    <t>Дудиев</t>
  </si>
  <si>
    <t>Кожухова</t>
  </si>
  <si>
    <t>Чеботарева</t>
  </si>
  <si>
    <t>МБОУ 'ГИМНАЗИЯ ИМ. И.С.НИКИТИНА'</t>
  </si>
  <si>
    <t>Кровякова</t>
  </si>
  <si>
    <t>Старшев</t>
  </si>
  <si>
    <t>Хомутов</t>
  </si>
  <si>
    <t>Туранович</t>
  </si>
  <si>
    <t>Смородин</t>
  </si>
  <si>
    <t>МБОУ 'СОШ № 104'</t>
  </si>
  <si>
    <t>Бражников</t>
  </si>
  <si>
    <t>Гарькавый</t>
  </si>
  <si>
    <t>Григорий</t>
  </si>
  <si>
    <t>Бортникова</t>
  </si>
  <si>
    <t>Свиридова</t>
  </si>
  <si>
    <t>Сильвестров</t>
  </si>
  <si>
    <t>МБОУ СОШ № 35 ИМ. Д. Ф. ЧЕБОТАРЕВА</t>
  </si>
  <si>
    <t>Сниткин</t>
  </si>
  <si>
    <t>Амин</t>
  </si>
  <si>
    <t>Шамильевич</t>
  </si>
  <si>
    <t>Шевлякова</t>
  </si>
  <si>
    <t>Степкина</t>
  </si>
  <si>
    <t>Мязина</t>
  </si>
  <si>
    <t>Бизякина</t>
  </si>
  <si>
    <t>Жданкина</t>
  </si>
  <si>
    <t>Голдобина</t>
  </si>
  <si>
    <t>МБОУ СОШ № 37</t>
  </si>
  <si>
    <t>Махонин</t>
  </si>
  <si>
    <t>Князев</t>
  </si>
  <si>
    <t>Журкин</t>
  </si>
  <si>
    <t>Куршин</t>
  </si>
  <si>
    <t>Водолазова</t>
  </si>
  <si>
    <t>МБОУ СОШ № 95</t>
  </si>
  <si>
    <t>Гриева</t>
  </si>
  <si>
    <t>Шелухина</t>
  </si>
  <si>
    <t>Колядина</t>
  </si>
  <si>
    <t>Кириллова</t>
  </si>
  <si>
    <t>Щербина</t>
  </si>
  <si>
    <t>Стеганцев</t>
  </si>
  <si>
    <t>Щепкин</t>
  </si>
  <si>
    <t>Ренатович</t>
  </si>
  <si>
    <t>Прищепова</t>
  </si>
  <si>
    <t>Стрельченко</t>
  </si>
  <si>
    <t>Кудрякова</t>
  </si>
  <si>
    <t>Шатилов</t>
  </si>
  <si>
    <t>Калинина</t>
  </si>
  <si>
    <t>Решетин</t>
  </si>
  <si>
    <t>Ян</t>
  </si>
  <si>
    <t>Маковкин</t>
  </si>
  <si>
    <t>МБОУ "ЛИЦЕЙ № 2"</t>
  </si>
  <si>
    <t>Лихачев</t>
  </si>
  <si>
    <t>МБОУ СОШ № 23</t>
  </si>
  <si>
    <t>Головачев</t>
  </si>
  <si>
    <t>Папанов</t>
  </si>
  <si>
    <t>Цветков</t>
  </si>
  <si>
    <t>Рюмин</t>
  </si>
  <si>
    <t>МБОУ СОШ № 81</t>
  </si>
  <si>
    <t>Семёнова</t>
  </si>
  <si>
    <t>Шанина</t>
  </si>
  <si>
    <t>Святохин</t>
  </si>
  <si>
    <t>Бугаков</t>
  </si>
  <si>
    <t>Паринова</t>
  </si>
  <si>
    <t>МБОУ СОШ с УИОП № 8</t>
  </si>
  <si>
    <t>Сапунов</t>
  </si>
  <si>
    <t>Слепокуров</t>
  </si>
  <si>
    <t>Шушпанова</t>
  </si>
  <si>
    <t>Лысиков</t>
  </si>
  <si>
    <t>Михеева</t>
  </si>
  <si>
    <t>Перепелица</t>
  </si>
  <si>
    <t>МБОУ СОШ № 80</t>
  </si>
  <si>
    <t>Усова</t>
  </si>
  <si>
    <t>Власова</t>
  </si>
  <si>
    <t>Кунин</t>
  </si>
  <si>
    <t>Ухина</t>
  </si>
  <si>
    <t>Данилов</t>
  </si>
  <si>
    <t>Герасимов</t>
  </si>
  <si>
    <t>Лазарева</t>
  </si>
  <si>
    <t>Стебунова</t>
  </si>
  <si>
    <t>МБОУ СОШ № 64</t>
  </si>
  <si>
    <t>Чиркова</t>
  </si>
  <si>
    <t>Япрынцев</t>
  </si>
  <si>
    <t>Каплан</t>
  </si>
  <si>
    <t>Шматов</t>
  </si>
  <si>
    <t>Винник</t>
  </si>
  <si>
    <t>Дассар</t>
  </si>
  <si>
    <t>Ильяс</t>
  </si>
  <si>
    <t>Юссефович</t>
  </si>
  <si>
    <t>Абдулаевич</t>
  </si>
  <si>
    <t>Раминов</t>
  </si>
  <si>
    <t>Суровикина</t>
  </si>
  <si>
    <t>Тимохин</t>
  </si>
  <si>
    <t>Ижогин</t>
  </si>
  <si>
    <t>Ильич</t>
  </si>
  <si>
    <t>МБОУ СОШ № 21</t>
  </si>
  <si>
    <t>Соболев</t>
  </si>
  <si>
    <t>Спиридоненко</t>
  </si>
  <si>
    <t>Аммер</t>
  </si>
  <si>
    <t>МБОУ ВКШ ИМ.А.В.СУВОРОВА</t>
  </si>
  <si>
    <t>Гаршин</t>
  </si>
  <si>
    <t>Надточий</t>
  </si>
  <si>
    <t>Никодимова</t>
  </si>
  <si>
    <t>Асланян</t>
  </si>
  <si>
    <t>Манвел</t>
  </si>
  <si>
    <t>Робертович</t>
  </si>
  <si>
    <t>МБОУ СОШ № 56</t>
  </si>
  <si>
    <t>Самофалов</t>
  </si>
  <si>
    <t>Сильвестр</t>
  </si>
  <si>
    <t>Ананьина</t>
  </si>
  <si>
    <t>Григорьева</t>
  </si>
  <si>
    <t>Черепко</t>
  </si>
  <si>
    <t>Шишова</t>
  </si>
  <si>
    <t>Трофим</t>
  </si>
  <si>
    <t>Муттерперл</t>
  </si>
  <si>
    <t>Руднев</t>
  </si>
  <si>
    <t>Рузанова</t>
  </si>
  <si>
    <t>МБОУ СОШ № 16</t>
  </si>
  <si>
    <t>Тарасова</t>
  </si>
  <si>
    <t>Вахтина</t>
  </si>
  <si>
    <t>Даринская</t>
  </si>
  <si>
    <t>Дерюжкина</t>
  </si>
  <si>
    <t>Ступникова</t>
  </si>
  <si>
    <t>Зенина</t>
  </si>
  <si>
    <t>Калашникова</t>
  </si>
  <si>
    <t>Козин</t>
  </si>
  <si>
    <t>Кудряшов</t>
  </si>
  <si>
    <t>Мокроусова</t>
  </si>
  <si>
    <t>Слепченко</t>
  </si>
  <si>
    <t>Турчан</t>
  </si>
  <si>
    <t>Нагорнов</t>
  </si>
  <si>
    <t>Сажин</t>
  </si>
  <si>
    <t>Буглова</t>
  </si>
  <si>
    <t>Миндина</t>
  </si>
  <si>
    <t>Хатунцева</t>
  </si>
  <si>
    <t>Белова</t>
  </si>
  <si>
    <t>Лепнев</t>
  </si>
  <si>
    <t>Нефёдова</t>
  </si>
  <si>
    <t>Тимченко</t>
  </si>
  <si>
    <t>Анатолий</t>
  </si>
  <si>
    <t>Балыкина</t>
  </si>
  <si>
    <t>Симонян</t>
  </si>
  <si>
    <t>Ваганович</t>
  </si>
  <si>
    <t>МБОУ СОШ № 48</t>
  </si>
  <si>
    <t>Синюкова</t>
  </si>
  <si>
    <t>Шелайкина</t>
  </si>
  <si>
    <t>Агаркова</t>
  </si>
  <si>
    <t>Коцарь</t>
  </si>
  <si>
    <t>Кочетов</t>
  </si>
  <si>
    <t>Молчанова</t>
  </si>
  <si>
    <t>Чернышов</t>
  </si>
  <si>
    <t>Гречкина</t>
  </si>
  <si>
    <t>Зубов</t>
  </si>
  <si>
    <t>МБОУ ОСОШ № 11</t>
  </si>
  <si>
    <t>Котелевская</t>
  </si>
  <si>
    <t>Сагадеев</t>
  </si>
  <si>
    <t>Щекин</t>
  </si>
  <si>
    <t>Гуляева</t>
  </si>
  <si>
    <t>Бруданина</t>
  </si>
  <si>
    <t>Дёмин</t>
  </si>
  <si>
    <t>Красникова</t>
  </si>
  <si>
    <t>Логвинов</t>
  </si>
  <si>
    <t>Расулов</t>
  </si>
  <si>
    <t>Эльдарович</t>
  </si>
  <si>
    <t>Ветрова</t>
  </si>
  <si>
    <t>Пантыкина</t>
  </si>
  <si>
    <t>Дусенко</t>
  </si>
  <si>
    <t>Шершень</t>
  </si>
  <si>
    <t>Борисоглебский городской округ</t>
  </si>
  <si>
    <t>МБОУ БГО СОШ № 10</t>
  </si>
  <si>
    <t>Тарасенкова</t>
  </si>
  <si>
    <t>МБОУ БГО СОШ № 5</t>
  </si>
  <si>
    <t>Деменчук</t>
  </si>
  <si>
    <t>МБОУ БГО СОШ № 6</t>
  </si>
  <si>
    <t>Бурцев</t>
  </si>
  <si>
    <t>Квашин</t>
  </si>
  <si>
    <t>МБОУ БГО "Борисоглебская гимназия № 1"</t>
  </si>
  <si>
    <t>Самойленко</t>
  </si>
  <si>
    <t>Желтоухова</t>
  </si>
  <si>
    <t>Амалия</t>
  </si>
  <si>
    <t xml:space="preserve"> МКОУ БГО Третьяковская СОШ</t>
  </si>
  <si>
    <t>Пан</t>
  </si>
  <si>
    <t>Шумов</t>
  </si>
  <si>
    <t>Мещеряков</t>
  </si>
  <si>
    <t>МБОУ БГО СОШ № 11</t>
  </si>
  <si>
    <t>Сазонов</t>
  </si>
  <si>
    <t>МБОУ БГО СОШ № 3</t>
  </si>
  <si>
    <t>Василевский</t>
  </si>
  <si>
    <t>Дьякон</t>
  </si>
  <si>
    <t>Чебышев</t>
  </si>
  <si>
    <t>Семченко</t>
  </si>
  <si>
    <t>Куклин</t>
  </si>
  <si>
    <t>МБОУ БГО СОШ № 12</t>
  </si>
  <si>
    <t>Юшкова</t>
  </si>
  <si>
    <t>МБОУ БГО СОШ № 4</t>
  </si>
  <si>
    <t>Функ</t>
  </si>
  <si>
    <t>Покаместова</t>
  </si>
  <si>
    <t xml:space="preserve">Попов </t>
  </si>
  <si>
    <t>Суховерхов</t>
  </si>
  <si>
    <t>Савельева</t>
  </si>
  <si>
    <t>Шевяков</t>
  </si>
  <si>
    <t xml:space="preserve">Андреева </t>
  </si>
  <si>
    <t>Сргеевна</t>
  </si>
  <si>
    <t xml:space="preserve">Кузьмина </t>
  </si>
  <si>
    <t xml:space="preserve">Заяц </t>
  </si>
  <si>
    <t>Перфильев</t>
  </si>
  <si>
    <t>Верещагина</t>
  </si>
  <si>
    <t>Столярова</t>
  </si>
  <si>
    <t xml:space="preserve"> МКОУ БГО Чигоракская СОШ</t>
  </si>
  <si>
    <t>Потлов</t>
  </si>
  <si>
    <t>Горемыкин</t>
  </si>
  <si>
    <t>Кожарина</t>
  </si>
  <si>
    <t>Эдильсултанова</t>
  </si>
  <si>
    <t>Киченкова</t>
  </si>
  <si>
    <t>Толпеева</t>
  </si>
  <si>
    <t xml:space="preserve"> МКОУ БГО Танцырейская СОШ</t>
  </si>
  <si>
    <t>Бобарыкина</t>
  </si>
  <si>
    <t>Набродов</t>
  </si>
  <si>
    <t>Белик</t>
  </si>
  <si>
    <t>Голешова</t>
  </si>
  <si>
    <t>Чихачёв</t>
  </si>
  <si>
    <t>Кочкина</t>
  </si>
  <si>
    <t>МБОУ БГО СОШ № 13</t>
  </si>
  <si>
    <t>Стрижаков</t>
  </si>
  <si>
    <t>Дудин</t>
  </si>
  <si>
    <t>Чекомасова</t>
  </si>
  <si>
    <t>Шереметьева</t>
  </si>
  <si>
    <t>Гуреев</t>
  </si>
  <si>
    <t>Мягкова</t>
  </si>
  <si>
    <t>Татаринцева</t>
  </si>
  <si>
    <t>Водопьянов</t>
  </si>
  <si>
    <t xml:space="preserve"> МКОУ БГО Боганская СОШ</t>
  </si>
  <si>
    <t>Полянская</t>
  </si>
  <si>
    <t>Сторублёвцев</t>
  </si>
  <si>
    <t>Илларионова</t>
  </si>
  <si>
    <t>Башлыкова</t>
  </si>
  <si>
    <t>Собинов</t>
  </si>
  <si>
    <t>Елфимова</t>
  </si>
  <si>
    <t>Насонова</t>
  </si>
  <si>
    <t>Голова</t>
  </si>
  <si>
    <t>КОУ ВО "Борисоглебский кадетский корпус"</t>
  </si>
  <si>
    <t>Стоян</t>
  </si>
  <si>
    <t>Самошкина</t>
  </si>
  <si>
    <t>Чужавский</t>
  </si>
  <si>
    <t>Карпунин</t>
  </si>
  <si>
    <t>МКОУ БГО Третьяковская СОШ</t>
  </si>
  <si>
    <t>Соломахина</t>
  </si>
  <si>
    <t>Марчукова</t>
  </si>
  <si>
    <t>Куликова</t>
  </si>
  <si>
    <t>Коломиец</t>
  </si>
  <si>
    <t>Ткачева</t>
  </si>
  <si>
    <t>Краснокутская</t>
  </si>
  <si>
    <t>Неретин</t>
  </si>
  <si>
    <t>Семыкина</t>
  </si>
  <si>
    <t>Фонов</t>
  </si>
  <si>
    <t>Оленин</t>
  </si>
  <si>
    <t>Зайцева</t>
  </si>
  <si>
    <t>Лобанов</t>
  </si>
  <si>
    <t>Дадажонова</t>
  </si>
  <si>
    <t>Рухшода</t>
  </si>
  <si>
    <t>Мансуржоновна</t>
  </si>
  <si>
    <t>Гуторова</t>
  </si>
  <si>
    <t>Терещенко</t>
  </si>
  <si>
    <t>Булавинцева</t>
  </si>
  <si>
    <t>Слизов</t>
  </si>
  <si>
    <t>Манаенкова</t>
  </si>
  <si>
    <t>Татарченко</t>
  </si>
  <si>
    <t>Орлова</t>
  </si>
  <si>
    <t>Горбунова</t>
  </si>
  <si>
    <t>Верещагин</t>
  </si>
  <si>
    <t>Семенов</t>
  </si>
  <si>
    <t>Бокова</t>
  </si>
  <si>
    <t>Ларина</t>
  </si>
  <si>
    <t>Гордеева</t>
  </si>
  <si>
    <t>Панченко</t>
  </si>
  <si>
    <t>Дубровская</t>
  </si>
  <si>
    <t xml:space="preserve"> МКОУ БГО Макашевская СОШ</t>
  </si>
  <si>
    <t>Готянская</t>
  </si>
  <si>
    <t xml:space="preserve">Солопова </t>
  </si>
  <si>
    <t>Блохин</t>
  </si>
  <si>
    <t>Еловацкая</t>
  </si>
  <si>
    <t>Болознева</t>
  </si>
  <si>
    <t>Мордовина</t>
  </si>
  <si>
    <t>Битюкова</t>
  </si>
  <si>
    <t>Софронова</t>
  </si>
  <si>
    <t>Емельянова</t>
  </si>
  <si>
    <t>Приведенцева</t>
  </si>
  <si>
    <t>Мызников</t>
  </si>
  <si>
    <t>Пиндюрина</t>
  </si>
  <si>
    <t>МКОУ БГО Танцырейская СОШ</t>
  </si>
  <si>
    <t>МКОУ БГО Боганская СОШ</t>
  </si>
  <si>
    <t>Пажитнова</t>
  </si>
  <si>
    <t>Голубенко</t>
  </si>
  <si>
    <t>Байбара</t>
  </si>
  <si>
    <t>Сараева</t>
  </si>
  <si>
    <t>Ивашев</t>
  </si>
  <si>
    <t>Дадоджонова</t>
  </si>
  <si>
    <t>Нозия</t>
  </si>
  <si>
    <t>Далерджановна</t>
  </si>
  <si>
    <t>Никульшина</t>
  </si>
  <si>
    <t>Челнаков</t>
  </si>
  <si>
    <t>Трафимова</t>
  </si>
  <si>
    <t>Глинчикова</t>
  </si>
  <si>
    <t>Белинина</t>
  </si>
  <si>
    <t>Блохина</t>
  </si>
  <si>
    <t>Рыбаконова</t>
  </si>
  <si>
    <t>Алтухова</t>
  </si>
  <si>
    <t>Кошовая</t>
  </si>
  <si>
    <t>Мак</t>
  </si>
  <si>
    <t>Ванович</t>
  </si>
  <si>
    <t>Ковалёва</t>
  </si>
  <si>
    <t>Пастушкова</t>
  </si>
  <si>
    <t>Злуникин</t>
  </si>
  <si>
    <t>Зарецкая</t>
  </si>
  <si>
    <t>Мосин</t>
  </si>
  <si>
    <t>Бондарь</t>
  </si>
  <si>
    <t>Рябушкин</t>
  </si>
  <si>
    <t xml:space="preserve">Анатолий </t>
  </si>
  <si>
    <t>Гришина</t>
  </si>
  <si>
    <t xml:space="preserve">Валерия </t>
  </si>
  <si>
    <t>Олейник</t>
  </si>
  <si>
    <t>Анатасия</t>
  </si>
  <si>
    <t>Алескандровна</t>
  </si>
  <si>
    <t>Лазарев</t>
  </si>
  <si>
    <t xml:space="preserve">Николаев </t>
  </si>
  <si>
    <t>Стародубцева</t>
  </si>
  <si>
    <t>Курнышев</t>
  </si>
  <si>
    <t>Пономарева</t>
  </si>
  <si>
    <t>Карпунина</t>
  </si>
  <si>
    <t>Шипилова</t>
  </si>
  <si>
    <t>Топилина</t>
  </si>
  <si>
    <t>Оболенская</t>
  </si>
  <si>
    <t>Матвеева</t>
  </si>
  <si>
    <t>Пащенко</t>
  </si>
  <si>
    <t>Казакова</t>
  </si>
  <si>
    <t>Филатов</t>
  </si>
  <si>
    <t>Михненко</t>
  </si>
  <si>
    <t>Клинкова</t>
  </si>
  <si>
    <t>Хальзова</t>
  </si>
  <si>
    <t>Молчагин</t>
  </si>
  <si>
    <t>Рубцов</t>
  </si>
  <si>
    <t>Мячин</t>
  </si>
  <si>
    <t>Макаренко</t>
  </si>
  <si>
    <t>Кралина</t>
  </si>
  <si>
    <t>Севастьянова</t>
  </si>
  <si>
    <t>Выгузов</t>
  </si>
  <si>
    <t>Догадина</t>
  </si>
  <si>
    <t>Косицына</t>
  </si>
  <si>
    <t xml:space="preserve">Дадоматов </t>
  </si>
  <si>
    <t>Одил</t>
  </si>
  <si>
    <t>Фазлиддинович</t>
  </si>
  <si>
    <t>Нижнедевицкий муниципальный район</t>
  </si>
  <si>
    <t>МБОУ "Нижнедевицкая гимназия"</t>
  </si>
  <si>
    <t>Труфанова</t>
  </si>
  <si>
    <t>МКОУ "Першинская СОШ"</t>
  </si>
  <si>
    <t>Нестеров</t>
  </si>
  <si>
    <t>Королькова</t>
  </si>
  <si>
    <t>Есаулова</t>
  </si>
  <si>
    <t>МКОУ "Верхнетуровская СОШ"</t>
  </si>
  <si>
    <t>Коротаева</t>
  </si>
  <si>
    <t>Никитична</t>
  </si>
  <si>
    <t>МКОУ "Курбатовская СОШ"</t>
  </si>
  <si>
    <t>Николлаевна</t>
  </si>
  <si>
    <t>МКОУ "Лесополянская СОШ"</t>
  </si>
  <si>
    <t>Ситникова</t>
  </si>
  <si>
    <t>Пахомова</t>
  </si>
  <si>
    <t>МКОУ "Синелипяговская СОШ"</t>
  </si>
  <si>
    <t>Семенихина</t>
  </si>
  <si>
    <t>Лисицин</t>
  </si>
  <si>
    <t>Назар</t>
  </si>
  <si>
    <t>Фищенко</t>
  </si>
  <si>
    <t>Булгакова</t>
  </si>
  <si>
    <t>МКОУ "Вязноватовская СОШ имени Пенькова С.В."</t>
  </si>
  <si>
    <t>Князева</t>
  </si>
  <si>
    <t>МКОУ "Синелипяговская СОШ</t>
  </si>
  <si>
    <t>Баркалова</t>
  </si>
  <si>
    <t>Вавлерьевна</t>
  </si>
  <si>
    <t>Николаева</t>
  </si>
  <si>
    <t>Печенкина</t>
  </si>
  <si>
    <t>Рыжков</t>
  </si>
  <si>
    <t>Ларюшкина</t>
  </si>
  <si>
    <t>Таловский муниципальный район</t>
  </si>
  <si>
    <t xml:space="preserve">МКОУ Высоковская  СОШ </t>
  </si>
  <si>
    <t>Вавилов</t>
  </si>
  <si>
    <t>Гайворонская</t>
  </si>
  <si>
    <t>Дрокин</t>
  </si>
  <si>
    <t>Китаева</t>
  </si>
  <si>
    <t xml:space="preserve">Владимировна </t>
  </si>
  <si>
    <t xml:space="preserve">Сергеевич </t>
  </si>
  <si>
    <t>Сербин</t>
  </si>
  <si>
    <t xml:space="preserve">Валерьевич </t>
  </si>
  <si>
    <t xml:space="preserve">МКОУ Димитровская  ООШ </t>
  </si>
  <si>
    <t>Харин</t>
  </si>
  <si>
    <t>МКОУ  Докучаевская  СОШ</t>
  </si>
  <si>
    <t xml:space="preserve">Бочарников </t>
  </si>
  <si>
    <t>Тулба</t>
  </si>
  <si>
    <t>Георгиевич</t>
  </si>
  <si>
    <t>МКОУ Таловская  СОШ</t>
  </si>
  <si>
    <t>Ковальская</t>
  </si>
  <si>
    <t>евгеньевна</t>
  </si>
  <si>
    <t xml:space="preserve">Юрьевна </t>
  </si>
  <si>
    <t>Галманов</t>
  </si>
  <si>
    <t>Акиньшин</t>
  </si>
  <si>
    <t>Казанкова</t>
  </si>
  <si>
    <t>Субботина</t>
  </si>
  <si>
    <t>Жабина</t>
  </si>
  <si>
    <t>Клоновалова</t>
  </si>
  <si>
    <t>Яковлевна</t>
  </si>
  <si>
    <t>Шишлянникова</t>
  </si>
  <si>
    <t>Миляева</t>
  </si>
  <si>
    <t>МКОУ Октябрьская  СОШ</t>
  </si>
  <si>
    <t>Хумидов</t>
  </si>
  <si>
    <t>Хасан</t>
  </si>
  <si>
    <t>Исаевич</t>
  </si>
  <si>
    <t xml:space="preserve">МКОУ Казанская  СОШ </t>
  </si>
  <si>
    <t>Хорошунова</t>
  </si>
  <si>
    <t>Голов</t>
  </si>
  <si>
    <t>Дядиков</t>
  </si>
  <si>
    <t>Шишков</t>
  </si>
  <si>
    <t>МКОУ Новотроицкая  СОШ</t>
  </si>
  <si>
    <t xml:space="preserve">Рудакова </t>
  </si>
  <si>
    <t xml:space="preserve">МКОУ  Таловская  СОШ </t>
  </si>
  <si>
    <t xml:space="preserve">Вдовенко </t>
  </si>
  <si>
    <t>Завалипенская</t>
  </si>
  <si>
    <t xml:space="preserve">МКОУ Таловская  СОШ </t>
  </si>
  <si>
    <t>Письеукова</t>
  </si>
  <si>
    <t>Хромых</t>
  </si>
  <si>
    <t xml:space="preserve">МКОУ  Таловская СОШ </t>
  </si>
  <si>
    <t>МКОУ 1-Абрамовская СОШ</t>
  </si>
  <si>
    <t>Тупикина</t>
  </si>
  <si>
    <t>Шеин</t>
  </si>
  <si>
    <t>МКОУ Высоковская  СОШ</t>
  </si>
  <si>
    <t xml:space="preserve">Вахтин </t>
  </si>
  <si>
    <t>Рачков</t>
  </si>
  <si>
    <t>МКОУ  Димитровская  ООШ</t>
  </si>
  <si>
    <t>Камббур-Оглы</t>
  </si>
  <si>
    <t>Лейли</t>
  </si>
  <si>
    <t>Хиязбековна</t>
  </si>
  <si>
    <t>МКОУ Димитровская  ООШ</t>
  </si>
  <si>
    <t>Пелит</t>
  </si>
  <si>
    <t>Сердар</t>
  </si>
  <si>
    <t>Мусаевич</t>
  </si>
  <si>
    <t>МКОУ Докучаевская  СОШ</t>
  </si>
  <si>
    <t>Гурьева</t>
  </si>
  <si>
    <t xml:space="preserve">Олег  </t>
  </si>
  <si>
    <t>МКОУ Казанская  СОШ</t>
  </si>
  <si>
    <t xml:space="preserve">Капустина </t>
  </si>
  <si>
    <t>МКОУ Каазанская  СОШ</t>
  </si>
  <si>
    <t>Ляскин</t>
  </si>
  <si>
    <t xml:space="preserve">Евгеньевич </t>
  </si>
  <si>
    <t>МКОУ Каменностепная  СОШ</t>
  </si>
  <si>
    <t>Какойло</t>
  </si>
  <si>
    <t>МКОУ Козловская  СОШ</t>
  </si>
  <si>
    <t>Горковец</t>
  </si>
  <si>
    <t>Мелентьева</t>
  </si>
  <si>
    <t>Сурова</t>
  </si>
  <si>
    <t>МКОУ Советская  ООШ</t>
  </si>
  <si>
    <t>Сухов</t>
  </si>
  <si>
    <t>МКОУ Степная  ООШ</t>
  </si>
  <si>
    <t>Резянцева</t>
  </si>
  <si>
    <t>МКОУ Таловская СОШ</t>
  </si>
  <si>
    <t>Державина</t>
  </si>
  <si>
    <t xml:space="preserve">Витальевна </t>
  </si>
  <si>
    <t>Ковальский</t>
  </si>
  <si>
    <t>Матвеев</t>
  </si>
  <si>
    <t>МКОУ Высоковская СОШ</t>
  </si>
  <si>
    <t>Дешевых</t>
  </si>
  <si>
    <t>Лычагин</t>
  </si>
  <si>
    <t xml:space="preserve">Юрьевич </t>
  </si>
  <si>
    <t>МКОУ 1-Абрамовская  СОШ</t>
  </si>
  <si>
    <t>Емельчев</t>
  </si>
  <si>
    <t>Николаев</t>
  </si>
  <si>
    <t>Степанович</t>
  </si>
  <si>
    <t>Тряпкина</t>
  </si>
  <si>
    <t xml:space="preserve">Карина </t>
  </si>
  <si>
    <t>Буганова</t>
  </si>
  <si>
    <t>Поротикова</t>
  </si>
  <si>
    <t>Михеев</t>
  </si>
  <si>
    <t>Богучарский муниципальный район</t>
  </si>
  <si>
    <t>МКОУ 'БОГУЧАРСКАЯ СОШ №2'</t>
  </si>
  <si>
    <t>Скутнева</t>
  </si>
  <si>
    <t>Мануйлова</t>
  </si>
  <si>
    <t>МКОУ 'БОГУЧАРСКИЙ ЛИЦЕЙ'</t>
  </si>
  <si>
    <t>Кермичная</t>
  </si>
  <si>
    <t>Забудько</t>
  </si>
  <si>
    <t>МКОУ 'БОГУЧАРСКАЯ СОШ № 1'</t>
  </si>
  <si>
    <t>Припутнев</t>
  </si>
  <si>
    <t>Головченко</t>
  </si>
  <si>
    <t>Вижа</t>
  </si>
  <si>
    <t>Лимарев</t>
  </si>
  <si>
    <t>Галденко</t>
  </si>
  <si>
    <t>Бейсалова</t>
  </si>
  <si>
    <t>Хафизовна</t>
  </si>
  <si>
    <t>МКОУ 'МОНАСТЫРЩИНСКАЯ СОШ'</t>
  </si>
  <si>
    <t>Иноземцева</t>
  </si>
  <si>
    <t>Пасекова</t>
  </si>
  <si>
    <t>Бурминская</t>
  </si>
  <si>
    <t>Кальченко</t>
  </si>
  <si>
    <t>МКОУ 'ПОДКОЛОДНОВСКАЯ СОШ'</t>
  </si>
  <si>
    <t>Костяев</t>
  </si>
  <si>
    <t>Горбенко</t>
  </si>
  <si>
    <t>Шибалкина</t>
  </si>
  <si>
    <t>Ракитянская</t>
  </si>
  <si>
    <t>Альбертовна</t>
  </si>
  <si>
    <t>Хрипченко</t>
  </si>
  <si>
    <t>Роенко</t>
  </si>
  <si>
    <t>Екимовская</t>
  </si>
  <si>
    <t>Ратанова</t>
  </si>
  <si>
    <t>МКОУ 'КУПЯНСКАЯ ООШ'</t>
  </si>
  <si>
    <t>Барыкин</t>
  </si>
  <si>
    <t>Емцев</t>
  </si>
  <si>
    <t>Песковский</t>
  </si>
  <si>
    <t>Капустин</t>
  </si>
  <si>
    <t>МКОУ 'ЛОФИЦКАЯ ООШ'</t>
  </si>
  <si>
    <t>Подгорная</t>
  </si>
  <si>
    <t>Титаренко</t>
  </si>
  <si>
    <t>Вожова</t>
  </si>
  <si>
    <t>Червонная</t>
  </si>
  <si>
    <t>Болекова</t>
  </si>
  <si>
    <t>Расимовна</t>
  </si>
  <si>
    <t>Овчаров</t>
  </si>
  <si>
    <t>Долбинина</t>
  </si>
  <si>
    <t>Кожанова</t>
  </si>
  <si>
    <t>Акболатов</t>
  </si>
  <si>
    <t>Арслан</t>
  </si>
  <si>
    <t>Кутепов</t>
  </si>
  <si>
    <t>Пивоваров</t>
  </si>
  <si>
    <t>Гадючкина</t>
  </si>
  <si>
    <t>Баранов</t>
  </si>
  <si>
    <t>Болозович</t>
  </si>
  <si>
    <t>Гениевская</t>
  </si>
  <si>
    <t>Чепко</t>
  </si>
  <si>
    <t>Бережная</t>
  </si>
  <si>
    <t>Кусурова</t>
  </si>
  <si>
    <t>Гетьманова</t>
  </si>
  <si>
    <t>Ляшков</t>
  </si>
  <si>
    <t>Босиков</t>
  </si>
  <si>
    <t xml:space="preserve">Участник </t>
  </si>
  <si>
    <t xml:space="preserve">   Призер</t>
  </si>
  <si>
    <t xml:space="preserve">Победитель </t>
  </si>
  <si>
    <t>Россошанский муниципальный район</t>
  </si>
  <si>
    <t>Муниципальное Казенное Общеобразовательное Учреждение Средняя Общеобразовательная Школа №9 г.Россоши</t>
  </si>
  <si>
    <t>Петушков</t>
  </si>
  <si>
    <t xml:space="preserve"> Егор</t>
  </si>
  <si>
    <t xml:space="preserve"> Витальевич</t>
  </si>
  <si>
    <t xml:space="preserve">Никита </t>
  </si>
  <si>
    <t>Мунициппальное Бюджетное Общеобразовательное Учреждение "Лицей №11" г.Россошь</t>
  </si>
  <si>
    <t>Пашкова</t>
  </si>
  <si>
    <t>Алексвандра</t>
  </si>
  <si>
    <t xml:space="preserve">Мунициппальное Бюджетное Общеобразовательное Средняя Общеобразовательная Школа №25 им.Б.И. Рябцева с УиОП </t>
  </si>
  <si>
    <t xml:space="preserve">Керекеша </t>
  </si>
  <si>
    <t xml:space="preserve">Марьна </t>
  </si>
  <si>
    <t>Мунициппальное Бюджетное Общеобразовательное Средняя Общеобразовательная Школа №25 им.Б.И. Рябцева с УиОП</t>
  </si>
  <si>
    <t>Гаврилова</t>
  </si>
  <si>
    <t>Муниципальное Казенное Общеобразовательное Учреждение Лизиновская Средняя Общеобразовательная Школа</t>
  </si>
  <si>
    <t xml:space="preserve">Вагнер </t>
  </si>
  <si>
    <t xml:space="preserve">Абравито </t>
  </si>
  <si>
    <t>Межевикин</t>
  </si>
  <si>
    <t>Муниципальное Казенное Общеобразовательное Учреждение Морозовская Средняя Общеобразовательная Школа</t>
  </si>
  <si>
    <t>Чеботок</t>
  </si>
  <si>
    <t>Мунициппальное Бюджетное Общеобразовательное Средняя Общеобразовательная Школа №10</t>
  </si>
  <si>
    <t xml:space="preserve">Земзеров </t>
  </si>
  <si>
    <t>Муниципальное Казенное Общеобразовательное Учреждение  Средняя Общеобразовательная Школа №1</t>
  </si>
  <si>
    <t>Жихарь</t>
  </si>
  <si>
    <t>Муниципальное Казенное Общеобразовательное Учреждение Жилинская Средняя Общеобразовательная Школа</t>
  </si>
  <si>
    <t>Бавин</t>
  </si>
  <si>
    <t>Муниципальное Казенное Общеобразовательное Учреждение Средняя Общеобразовательная Школа №24 г.Россоши</t>
  </si>
  <si>
    <t>Корлат</t>
  </si>
  <si>
    <t>Муниципальное Казенное Общеобразовательное Учреждение Поповская Средняя Общеобразовательная Школа</t>
  </si>
  <si>
    <t>Муниципальное Казенное Общеобразовательное Учреждение Началовская Средняя Общеобразовательная Школа</t>
  </si>
  <si>
    <t xml:space="preserve">Зеленский </t>
  </si>
  <si>
    <t>Мачнев</t>
  </si>
  <si>
    <t>Аким</t>
  </si>
  <si>
    <t xml:space="preserve">Муниципальное бюджетное общеобразовательное учреждение лицей № 11 г. Россоши </t>
  </si>
  <si>
    <t xml:space="preserve">Нефедов </t>
  </si>
  <si>
    <t xml:space="preserve">Муниципальное бюджетное общеобразовательное учреждение лицей № 4 г. Россоши </t>
  </si>
  <si>
    <t xml:space="preserve">Муниципальное казенное общеобразовательное учреждение средняя общеобразовательная школа № 24 г. Россоши </t>
  </si>
  <si>
    <t>Тогидняя</t>
  </si>
  <si>
    <t xml:space="preserve">Муниципальное казенное общеобразовательное учреждение средняя общеобразовательная школа № 9 г. Россоши </t>
  </si>
  <si>
    <t>Рыбалко</t>
  </si>
  <si>
    <t xml:space="preserve">Ковтунов </t>
  </si>
  <si>
    <t xml:space="preserve">Муниципальное бюджетное общеобразовательное учреждение средняя общеобразовательная школа №7  г. Россоши </t>
  </si>
  <si>
    <t>Ремезова</t>
  </si>
  <si>
    <t>Муниципальное бюджетное общеобразовательное учреждение средняя общеобразовательная школа  № 25 с УИОП г. Россоши им. Б.И.Рябцева</t>
  </si>
  <si>
    <t>Красноруцкая</t>
  </si>
  <si>
    <t>Муниципальное бюджетное общеобразовательное учреждение средняя общеобразовательная школа  № 3</t>
  </si>
  <si>
    <t>Балаянц</t>
  </si>
  <si>
    <t>Ашотовна</t>
  </si>
  <si>
    <t>Крамаренко</t>
  </si>
  <si>
    <t xml:space="preserve">Муниципальное бюджетное общеобразовательное учреждение средняя общеобразовательная школа №1  г. Россоши </t>
  </si>
  <si>
    <t>Шапошников</t>
  </si>
  <si>
    <t>Муниципальное казенное общеобразовательное учреждение Началовскакя СОШ</t>
  </si>
  <si>
    <t>Муниципальное казенное общеобразовательное учреждение Архиповская  СОШ</t>
  </si>
  <si>
    <t>Резникова</t>
  </si>
  <si>
    <t>Муниципальное казенное общеобразовательное учреждение Лизиновская СОШ</t>
  </si>
  <si>
    <t>Лепская</t>
  </si>
  <si>
    <t>Рогозянский</t>
  </si>
  <si>
    <t>Муниципальное казенное общеобразовательное учреждение Жилинская СОШ</t>
  </si>
  <si>
    <t>Надежна</t>
  </si>
  <si>
    <t>Муниципальное казенное общеобразовательное учреждение  СОШ №10</t>
  </si>
  <si>
    <t xml:space="preserve">Жальских </t>
  </si>
  <si>
    <t>Муниципальное казенное общеобразовательное учреждение Поповская  СОШ</t>
  </si>
  <si>
    <t>Пименова</t>
  </si>
  <si>
    <t>Муниципальное бюджетное общеобразовательное учреждение средняя общеобразовательная школа  № 2</t>
  </si>
  <si>
    <t>Горбань</t>
  </si>
  <si>
    <t>Лепский</t>
  </si>
  <si>
    <t>Муниципальное бюджетное общеобразовательное учреждение «Лицей № 11» г. Россоши</t>
  </si>
  <si>
    <t xml:space="preserve">Федосеева </t>
  </si>
  <si>
    <t>Муниципальное бюджетное общеобразовательное учреждение средняя общеобразовательная школа № 25 г. Россоши</t>
  </si>
  <si>
    <t xml:space="preserve">Германов </t>
  </si>
  <si>
    <t xml:space="preserve">Артем </t>
  </si>
  <si>
    <t xml:space="preserve">Сорокина </t>
  </si>
  <si>
    <t xml:space="preserve">Муниципальное казённое общеобразовательное учреждение  Поповская средняя общеобразовательная школа </t>
  </si>
  <si>
    <t xml:space="preserve">Демченко </t>
  </si>
  <si>
    <t>Воротников</t>
  </si>
  <si>
    <t>Муниципальное бюджетное общеобразовательное учреждение лицей № 4 г. Россоши</t>
  </si>
  <si>
    <t xml:space="preserve">Тесля </t>
  </si>
  <si>
    <t>Муниципальное казенное общеобразовательное учреждение средняя общеобразовательная школа № 1 г. Россоши</t>
  </si>
  <si>
    <t xml:space="preserve">Ивахненко </t>
  </si>
  <si>
    <t xml:space="preserve">Олейник </t>
  </si>
  <si>
    <t>Муниципальное казённое общеобразовательное учреждение  Лизиновская средняя общеобразовательная школа</t>
  </si>
  <si>
    <t>Евсюнина</t>
  </si>
  <si>
    <t>Муниципальное бюджетное общеобразовательное учреждение средняя общеобразовательная школа № 10 г. Россоши</t>
  </si>
  <si>
    <t>Енин</t>
  </si>
  <si>
    <t>Муниципальное казённое общеобразовательное учреждение  Александровская средняя общеобразовательная школа</t>
  </si>
  <si>
    <t xml:space="preserve">Кайлизова </t>
  </si>
  <si>
    <t>Муниципальное казённое общеобразовательное учреждение  Копенкинская средняя общеобразовательная школа</t>
  </si>
  <si>
    <t>Муниципальное казённое общеобразовательное учреждение  Криничанская средняя общеобразовательная школа</t>
  </si>
  <si>
    <t xml:space="preserve">Зворыгина </t>
  </si>
  <si>
    <t xml:space="preserve">Евдакова </t>
  </si>
  <si>
    <t xml:space="preserve">Солдатова </t>
  </si>
  <si>
    <t xml:space="preserve">Алиса </t>
  </si>
  <si>
    <t>Муниципальное казённое общеобразовательное учреждение  Архипенко средняя общеобразовательная школа</t>
  </si>
  <si>
    <t>Архипенко</t>
  </si>
  <si>
    <t xml:space="preserve">Буряченко </t>
  </si>
  <si>
    <t>Муниципальное казенное общеобразовательное учреждение средняя общеобразовательная школа № 3 г. Россоши</t>
  </si>
  <si>
    <t>Калинова</t>
  </si>
  <si>
    <t xml:space="preserve">Арина </t>
  </si>
  <si>
    <t>Муниципальное казённое общеобразовательное учреждение  Началовская средняя общеобразовательная школа</t>
  </si>
  <si>
    <t>Подушка</t>
  </si>
  <si>
    <t xml:space="preserve">Бочарова </t>
  </si>
  <si>
    <t>Кучмистая</t>
  </si>
  <si>
    <t>Муниципальное казённое общеобразовательное учреждение  средняя общеобразовательная школа  №9 г. Россоши</t>
  </si>
  <si>
    <t>Шныра</t>
  </si>
  <si>
    <t>Муниципальное бюджетное общеобразовательное учреждение средняя общеобразовательная школа № 7 г. Россоши</t>
  </si>
  <si>
    <t xml:space="preserve">Мирончик </t>
  </si>
  <si>
    <t xml:space="preserve">Лебедев </t>
  </si>
  <si>
    <t>Шепелева</t>
  </si>
  <si>
    <t>Старунова</t>
  </si>
  <si>
    <t>Муниципальное казённое общеобразовательное учреждение  средняя общеобразовательная школа  №24 г. Россоши</t>
  </si>
  <si>
    <t xml:space="preserve">Олеся </t>
  </si>
  <si>
    <t>Муниципальное казённое общеобразовательное учреждение  Архиповская средняя общеобразовательная школа</t>
  </si>
  <si>
    <t>Евтехова</t>
  </si>
  <si>
    <t>Камалутдиновна</t>
  </si>
  <si>
    <t xml:space="preserve">Литвинова </t>
  </si>
  <si>
    <t xml:space="preserve">Дана </t>
  </si>
  <si>
    <t xml:space="preserve">Муниципальное казенное общеобразовательное учрежждение средняя общеобразовательная школа № 9 г. Россоши </t>
  </si>
  <si>
    <t xml:space="preserve">Брянский </t>
  </si>
  <si>
    <t xml:space="preserve">Максимович </t>
  </si>
  <si>
    <t xml:space="preserve">Муниципальное бюджетное общеобразовательное учрежждение лицей № 4 г. Россоши </t>
  </si>
  <si>
    <t xml:space="preserve">Перекрестова </t>
  </si>
  <si>
    <t xml:space="preserve">Виктотрия </t>
  </si>
  <si>
    <t xml:space="preserve">Муниципальное казенное общеобразовательное учрежждение средняя общеобразовательная школа № 1 г. Россоши </t>
  </si>
  <si>
    <t xml:space="preserve">Игнатченко </t>
  </si>
  <si>
    <t xml:space="preserve">Тымченко </t>
  </si>
  <si>
    <t xml:space="preserve">Муниципальное бюджетное общеобразовательное учрежждение лицей № 11 г. Россоши </t>
  </si>
  <si>
    <t xml:space="preserve">Савиных </t>
  </si>
  <si>
    <t>Муниципальное бюджетное общеобразовательное учрежждение средняя общеобразовательная школа  № 25 с УИОП г. Россоши им. Б.И.Рябцева</t>
  </si>
  <si>
    <t xml:space="preserve">Девицына </t>
  </si>
  <si>
    <t xml:space="preserve">Агата </t>
  </si>
  <si>
    <t xml:space="preserve">Муниципальное бюджетное общеобразовательное учрежждение средняя общеобразовательная школа № 2 г. Россоши </t>
  </si>
  <si>
    <t>Кирпа</t>
  </si>
  <si>
    <t>Муниципальное казенное общеобразовательное учрежждение Началовскакя СОШ</t>
  </si>
  <si>
    <t xml:space="preserve">Кононенко </t>
  </si>
  <si>
    <t xml:space="preserve">Дарья </t>
  </si>
  <si>
    <t xml:space="preserve">Муниципальное казенное общеобразовательное учрежждение средняя общеобразовательная школа № 24 г. Россоши </t>
  </si>
  <si>
    <t>Плохин</t>
  </si>
  <si>
    <t>Муниципальное бюджетное общеобразовательное учрежждение Подгоренский лицей им. Н.А.Белозорова</t>
  </si>
  <si>
    <t xml:space="preserve">Скорик </t>
  </si>
  <si>
    <t xml:space="preserve">Андреевна </t>
  </si>
  <si>
    <t xml:space="preserve">Маргарита </t>
  </si>
  <si>
    <t xml:space="preserve">Муниципальное бюджетное общеобразовательное учрежждение средняя общеобразовательная школа № 10 г. Россоши </t>
  </si>
  <si>
    <t xml:space="preserve">Колесёнкова </t>
  </si>
  <si>
    <t xml:space="preserve">Кривоногов </t>
  </si>
  <si>
    <t xml:space="preserve">Александрович </t>
  </si>
  <si>
    <t>Муниципальное казенное общеобразовательное учрежждение Жилинская  СОШ</t>
  </si>
  <si>
    <t xml:space="preserve">Савченко </t>
  </si>
  <si>
    <t>Алекесей</t>
  </si>
  <si>
    <t xml:space="preserve">Дмитриевич </t>
  </si>
  <si>
    <t xml:space="preserve">Павлолвич </t>
  </si>
  <si>
    <t>Муниципальное бюджетное общеобразовательная организация  «Лицей №11» г.Россоши</t>
  </si>
  <si>
    <t>Кунахов</t>
  </si>
  <si>
    <t>Муниципальное бюджетное общеобразовательная организация  Средняя общеобразовательная школа №1г.Россоши</t>
  </si>
  <si>
    <t xml:space="preserve">Муниципальное казённое общеобразовательное учреждение
Началовская  Средняя общеобразовательная школа.Россоши
</t>
  </si>
  <si>
    <t xml:space="preserve">Сергиенко </t>
  </si>
  <si>
    <t>Муниципальное бюджетное общеобразовательное учреждение  «Лицей №11» г.Россоши</t>
  </si>
  <si>
    <t xml:space="preserve">Протопопов </t>
  </si>
  <si>
    <t>Муниципальное бюджетное общеобразовательное учреждение Средняя общеобразовательная школа №1г.Россоши</t>
  </si>
  <si>
    <t>Муниципальное бюджетное общеобразовательное учреждение Средняя общеобразовательная школа №10г.Россоши</t>
  </si>
  <si>
    <t xml:space="preserve">Симонова </t>
  </si>
  <si>
    <t xml:space="preserve">Муниципальное казённое общеобразовательное учреждение
Поповская Средняя общеобразовательная школа г. Россоши
</t>
  </si>
  <si>
    <t>Покрепа</t>
  </si>
  <si>
    <t>Муниципальное бюджетное общеобразовательное учреждение Средняя общеобразовательная школа №2 г.Россоши</t>
  </si>
  <si>
    <t xml:space="preserve">Перевеслова </t>
  </si>
  <si>
    <t xml:space="preserve">Муниципальное казённое общеобразовательное учреждение
Жилинская Средняя общеобразовательная школа г. Россоши
</t>
  </si>
  <si>
    <t xml:space="preserve">Гвоздикова </t>
  </si>
  <si>
    <t xml:space="preserve">Муниципальное бюджетное общеобразовательное учреждение
Подгоренский лицей имени Н,А,  Белозорова
</t>
  </si>
  <si>
    <t xml:space="preserve">Кривопуст </t>
  </si>
  <si>
    <t>Муниципальное бюджетное общеобразовательное учреждение Лицей №4г.Россоши</t>
  </si>
  <si>
    <t>Ельчанинова</t>
  </si>
  <si>
    <t>Муниципальное бюджетное общеобразовательное учреждение Средняя общеобразовательная школа №24 г.Россоши</t>
  </si>
  <si>
    <t>Акинин</t>
  </si>
  <si>
    <t>Дамир</t>
  </si>
  <si>
    <t xml:space="preserve">Муниципальное казённое общеобразовательное учреждение
Архиповская Средняя общеобразовательная школа г. Россоши
</t>
  </si>
  <si>
    <t xml:space="preserve">Аветикова </t>
  </si>
  <si>
    <t xml:space="preserve">Шастина </t>
  </si>
  <si>
    <t>Муниципальное бюджетное общеобразовательное учреждение Средняя общеобразовательная школа №25 с УИОП им. Б.И.Рябцева г.Россоши</t>
  </si>
  <si>
    <t>Дыбова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</si>
</sst>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General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4"/>
      <name val="Times New Roman"/>
      <family val="1"/>
      <charset val="204"/>
    </font>
    <font>
      <sz val="10"/>
      <name val="Arial Cyr"/>
    </font>
    <font>
      <sz val="14"/>
      <color rgb="FF000000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1"/>
      <color rgb="FF000000"/>
      <name val="Calibri1"/>
      <charset val="204"/>
    </font>
    <font>
      <sz val="14"/>
      <color theme="2" tint="-0.899990844447157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5">
    <xf numFmtId="0" fontId="0" fillId="0" borderId="0"/>
    <xf numFmtId="0" fontId="5" fillId="0" borderId="0"/>
    <xf numFmtId="0" fontId="6" fillId="0" borderId="0"/>
    <xf numFmtId="0" fontId="6" fillId="0" borderId="0"/>
    <xf numFmtId="0" fontId="4" fillId="0" borderId="0"/>
    <xf numFmtId="0" fontId="10" fillId="0" borderId="0"/>
    <xf numFmtId="0" fontId="6" fillId="0" borderId="0"/>
    <xf numFmtId="0" fontId="12" fillId="0" borderId="0"/>
    <xf numFmtId="0" fontId="9" fillId="0" borderId="0"/>
    <xf numFmtId="0" fontId="3" fillId="0" borderId="0"/>
    <xf numFmtId="0" fontId="3" fillId="0" borderId="0"/>
    <xf numFmtId="164" fontId="15" fillId="0" borderId="0" applyBorder="0" applyProtection="0"/>
    <xf numFmtId="0" fontId="2" fillId="0" borderId="0"/>
    <xf numFmtId="0" fontId="2" fillId="0" borderId="0"/>
    <xf numFmtId="0" fontId="1" fillId="0" borderId="0"/>
  </cellStyleXfs>
  <cellXfs count="90">
    <xf numFmtId="0" fontId="0" fillId="0" borderId="0" xfId="0"/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0" borderId="1" xfId="6" applyFont="1" applyBorder="1" applyAlignment="1">
      <alignment horizontal="center" vertical="center" wrapText="1"/>
    </xf>
    <xf numFmtId="0" fontId="11" fillId="0" borderId="1" xfId="1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2" applyFont="1" applyBorder="1" applyAlignment="1" applyProtection="1">
      <alignment horizontal="center" vertical="center" wrapText="1"/>
      <protection locked="0"/>
    </xf>
    <xf numFmtId="0" fontId="11" fillId="0" borderId="1" xfId="2" applyFont="1" applyBorder="1" applyAlignment="1">
      <alignment horizontal="center" vertical="center" wrapText="1"/>
    </xf>
    <xf numFmtId="49" fontId="7" fillId="0" borderId="1" xfId="2" applyNumberFormat="1" applyFont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11" fillId="0" borderId="1" xfId="6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13" fillId="0" borderId="1" xfId="6" applyNumberFormat="1" applyFont="1" applyFill="1" applyBorder="1" applyAlignment="1" applyProtection="1">
      <alignment horizontal="center" vertical="center" wrapText="1"/>
    </xf>
    <xf numFmtId="49" fontId="11" fillId="0" borderId="1" xfId="5" applyNumberFormat="1" applyFont="1" applyFill="1" applyBorder="1" applyAlignment="1">
      <alignment horizontal="center" vertical="center" wrapText="1"/>
    </xf>
    <xf numFmtId="0" fontId="13" fillId="0" borderId="1" xfId="6" applyFont="1" applyFill="1" applyBorder="1" applyAlignment="1">
      <alignment horizontal="center" vertical="center" wrapText="1"/>
    </xf>
    <xf numFmtId="0" fontId="11" fillId="0" borderId="1" xfId="12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3" fillId="0" borderId="1" xfId="12" applyFont="1" applyFill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6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11" fillId="2" borderId="1" xfId="2" applyNumberFormat="1" applyFont="1" applyFill="1" applyBorder="1" applyAlignment="1">
      <alignment horizontal="center" vertical="center" wrapText="1"/>
    </xf>
    <xf numFmtId="49" fontId="11" fillId="2" borderId="1" xfId="2" applyNumberFormat="1" applyFont="1" applyFill="1" applyBorder="1" applyAlignment="1">
      <alignment horizontal="center" vertical="center" wrapText="1"/>
    </xf>
    <xf numFmtId="0" fontId="11" fillId="0" borderId="1" xfId="2" applyNumberFormat="1" applyFont="1" applyBorder="1" applyAlignment="1">
      <alignment horizontal="center" vertical="center" wrapText="1"/>
    </xf>
    <xf numFmtId="0" fontId="7" fillId="0" borderId="1" xfId="6" applyFont="1" applyBorder="1" applyAlignment="1">
      <alignment horizontal="center" vertical="center" wrapText="1"/>
    </xf>
    <xf numFmtId="0" fontId="11" fillId="2" borderId="1" xfId="1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164" fontId="13" fillId="0" borderId="1" xfId="11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2" xfId="2" applyFont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2" applyNumberFormat="1" applyFont="1" applyFill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1" fillId="0" borderId="2" xfId="12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 wrapText="1"/>
    </xf>
    <xf numFmtId="49" fontId="11" fillId="2" borderId="3" xfId="0" applyNumberFormat="1" applyFont="1" applyFill="1" applyBorder="1" applyAlignment="1">
      <alignment horizontal="center" vertical="center" wrapText="1"/>
    </xf>
  </cellXfs>
  <cellStyles count="15">
    <cellStyle name="Excel Built-in Normal" xfId="11" xr:uid="{D0A6C8BB-EAEB-4C18-8840-F698FBD91A83}"/>
    <cellStyle name="Обычный" xfId="0" builtinId="0"/>
    <cellStyle name="Обычный 2" xfId="2" xr:uid="{A48A39F6-1FC0-4DCE-B878-D81A9C43BC13}"/>
    <cellStyle name="Обычный 2 2" xfId="6" xr:uid="{DE30BC2F-90D9-42AC-B3FC-A75A3E1E3784}"/>
    <cellStyle name="Обычный 2 2 2" xfId="8" xr:uid="{66B8E272-E416-4C4D-9E01-8C0503A87ACF}"/>
    <cellStyle name="Обычный 2 3" xfId="3" xr:uid="{2B6A97B9-C8EE-435A-8E10-9FD54E4F5424}"/>
    <cellStyle name="Обычный 3" xfId="4" xr:uid="{3FC791E7-43DF-40C2-B1B7-E39620798333}"/>
    <cellStyle name="Обычный 3 2" xfId="10" xr:uid="{83504A93-4C4C-409E-938C-553759E69E91}"/>
    <cellStyle name="Обычный 3 4" xfId="12" xr:uid="{EFFA951B-E0EC-477B-BCCC-9DCB076782A4}"/>
    <cellStyle name="Обычный 3 4 2" xfId="14" xr:uid="{F6F5AB7F-EA64-4F8C-8E40-F01D3357EF09}"/>
    <cellStyle name="Обычный 4" xfId="5" xr:uid="{9ADBAA23-07CC-4893-AF6A-A235A0828DC1}"/>
    <cellStyle name="Обычный 4 2" xfId="9" xr:uid="{33CE9522-9112-486A-B8B1-29967F32F2B6}"/>
    <cellStyle name="Обычный 4 3" xfId="13" xr:uid="{30BD5E72-2C16-487E-8854-B836B77F28E8}"/>
    <cellStyle name="Обычный 5" xfId="1" xr:uid="{AE478467-B7C9-4B7E-8623-DCC02EFA5495}"/>
    <cellStyle name="Обычный 6" xfId="7" xr:uid="{70AB5B8D-8DA6-4F7B-A7FC-0083A0BCA9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9;&#1095;&#1080;&#1090;&#1077;&#1083;&#1100;/Desktop/2022-2023/&#1044;&#1086;&#1082;_&#1054;&#1083;&#1080;&#1087;&#1084;/&#1054;&#1041;&#1046;%207-8%20&#1082;&#1083;&#1072;&#1089;&#10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4;&#1041;&#104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B5">
            <v>5</v>
          </cell>
        </row>
        <row r="6">
          <cell r="B6">
            <v>6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  <sheetName val="Лист2"/>
      <sheetName val="5 класс "/>
      <sheetName val="6 класс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D5" t="str">
            <v>Победитель</v>
          </cell>
        </row>
        <row r="6">
          <cell r="D6" t="str">
            <v>Призер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89"/>
  <sheetViews>
    <sheetView showGridLines="0" zoomScale="50" zoomScaleNormal="50" workbookViewId="0">
      <selection activeCell="A2" sqref="A1:H1048576"/>
    </sheetView>
  </sheetViews>
  <sheetFormatPr defaultColWidth="9.140625" defaultRowHeight="60" customHeight="1"/>
  <cols>
    <col min="1" max="1" width="10.7109375" style="53" customWidth="1"/>
    <col min="2" max="2" width="26.7109375" style="5" customWidth="1"/>
    <col min="3" max="3" width="59.7109375" style="5" customWidth="1"/>
    <col min="4" max="6" width="28.7109375" style="5" customWidth="1"/>
    <col min="7" max="7" width="17.7109375" style="5" customWidth="1"/>
    <col min="8" max="8" width="16.5703125" style="10" customWidth="1"/>
    <col min="9" max="9" width="16.5703125" style="49" customWidth="1"/>
    <col min="10" max="16384" width="9.140625" style="49"/>
  </cols>
  <sheetData>
    <row r="1" spans="1:8" ht="60" customHeight="1">
      <c r="A1" s="86" t="s">
        <v>2464</v>
      </c>
      <c r="B1" s="86"/>
      <c r="C1" s="86"/>
      <c r="D1" s="86"/>
      <c r="E1" s="86"/>
      <c r="F1" s="86"/>
      <c r="G1" s="86"/>
      <c r="H1" s="86"/>
    </row>
    <row r="2" spans="1:8" ht="60" customHeight="1">
      <c r="A2" s="1" t="s">
        <v>3</v>
      </c>
      <c r="B2" s="1" t="s">
        <v>10</v>
      </c>
      <c r="C2" s="1" t="s">
        <v>0</v>
      </c>
      <c r="D2" s="9" t="s">
        <v>7</v>
      </c>
      <c r="E2" s="9" t="s">
        <v>8</v>
      </c>
      <c r="F2" s="9" t="s">
        <v>9</v>
      </c>
      <c r="G2" s="1" t="s">
        <v>1</v>
      </c>
      <c r="H2" s="1" t="s">
        <v>2</v>
      </c>
    </row>
    <row r="3" spans="1:8" ht="60" customHeight="1">
      <c r="A3" s="5">
        <f>SUBTOTAL(3,$B$3:B3)</f>
        <v>1</v>
      </c>
      <c r="B3" s="2" t="s">
        <v>968</v>
      </c>
      <c r="C3" s="2" t="s">
        <v>969</v>
      </c>
      <c r="D3" s="2" t="s">
        <v>970</v>
      </c>
      <c r="E3" s="2" t="s">
        <v>26</v>
      </c>
      <c r="F3" s="2" t="s">
        <v>36</v>
      </c>
      <c r="G3" s="4">
        <v>67</v>
      </c>
      <c r="H3" s="2" t="s">
        <v>17</v>
      </c>
    </row>
    <row r="4" spans="1:8" ht="60" customHeight="1">
      <c r="A4" s="5">
        <f>SUBTOTAL(3,$B$3:B4)</f>
        <v>2</v>
      </c>
      <c r="B4" s="43" t="s">
        <v>1332</v>
      </c>
      <c r="C4" s="43" t="s">
        <v>1333</v>
      </c>
      <c r="D4" s="43" t="s">
        <v>1334</v>
      </c>
      <c r="E4" s="43" t="s">
        <v>196</v>
      </c>
      <c r="F4" s="43" t="s">
        <v>642</v>
      </c>
      <c r="G4" s="44">
        <v>67</v>
      </c>
      <c r="H4" s="45" t="s">
        <v>17</v>
      </c>
    </row>
    <row r="5" spans="1:8" ht="60" customHeight="1">
      <c r="A5" s="5">
        <f>SUBTOTAL(3,$B$3:B5)</f>
        <v>3</v>
      </c>
      <c r="B5" s="43" t="s">
        <v>1332</v>
      </c>
      <c r="C5" s="43" t="s">
        <v>1333</v>
      </c>
      <c r="D5" s="43" t="s">
        <v>1335</v>
      </c>
      <c r="E5" s="43" t="s">
        <v>123</v>
      </c>
      <c r="F5" s="43" t="s">
        <v>12</v>
      </c>
      <c r="G5" s="44">
        <v>67</v>
      </c>
      <c r="H5" s="45" t="s">
        <v>17</v>
      </c>
    </row>
    <row r="6" spans="1:8" ht="60" customHeight="1">
      <c r="A6" s="5">
        <f>SUBTOTAL(3,$B$3:B6)</f>
        <v>4</v>
      </c>
      <c r="B6" s="43" t="s">
        <v>1729</v>
      </c>
      <c r="C6" s="43" t="s">
        <v>1730</v>
      </c>
      <c r="D6" s="43" t="s">
        <v>1731</v>
      </c>
      <c r="E6" s="43" t="s">
        <v>16</v>
      </c>
      <c r="F6" s="43" t="s">
        <v>206</v>
      </c>
      <c r="G6" s="44">
        <v>67</v>
      </c>
      <c r="H6" s="45" t="s">
        <v>17</v>
      </c>
    </row>
    <row r="7" spans="1:8" ht="60" customHeight="1">
      <c r="A7" s="5">
        <f>SUBTOTAL(3,$B$3:B7)</f>
        <v>5</v>
      </c>
      <c r="B7" s="43" t="s">
        <v>1729</v>
      </c>
      <c r="C7" s="43" t="s">
        <v>1730</v>
      </c>
      <c r="D7" s="43" t="s">
        <v>1732</v>
      </c>
      <c r="E7" s="43" t="s">
        <v>345</v>
      </c>
      <c r="F7" s="43" t="s">
        <v>291</v>
      </c>
      <c r="G7" s="44">
        <v>67</v>
      </c>
      <c r="H7" s="45" t="s">
        <v>17</v>
      </c>
    </row>
    <row r="8" spans="1:8" ht="60" customHeight="1">
      <c r="A8" s="5">
        <f>SUBTOTAL(3,$B$3:B8)</f>
        <v>6</v>
      </c>
      <c r="B8" s="43" t="s">
        <v>1729</v>
      </c>
      <c r="C8" s="43" t="s">
        <v>1733</v>
      </c>
      <c r="D8" s="43" t="s">
        <v>1734</v>
      </c>
      <c r="E8" s="43" t="s">
        <v>78</v>
      </c>
      <c r="F8" s="43" t="s">
        <v>186</v>
      </c>
      <c r="G8" s="44">
        <v>67</v>
      </c>
      <c r="H8" s="45" t="s">
        <v>17</v>
      </c>
    </row>
    <row r="9" spans="1:8" ht="60" customHeight="1">
      <c r="A9" s="5">
        <f>SUBTOTAL(3,$B$3:B9)</f>
        <v>7</v>
      </c>
      <c r="B9" s="43" t="s">
        <v>1729</v>
      </c>
      <c r="C9" s="43" t="s">
        <v>1733</v>
      </c>
      <c r="D9" s="43" t="s">
        <v>1735</v>
      </c>
      <c r="E9" s="43" t="s">
        <v>40</v>
      </c>
      <c r="F9" s="43" t="s">
        <v>27</v>
      </c>
      <c r="G9" s="44">
        <v>67</v>
      </c>
      <c r="H9" s="45" t="s">
        <v>17</v>
      </c>
    </row>
    <row r="10" spans="1:8" ht="60" customHeight="1">
      <c r="A10" s="5">
        <f>SUBTOTAL(3,$B$3:B10)</f>
        <v>8</v>
      </c>
      <c r="B10" s="43" t="s">
        <v>1729</v>
      </c>
      <c r="C10" s="87" t="s">
        <v>1733</v>
      </c>
      <c r="D10" s="87" t="s">
        <v>1736</v>
      </c>
      <c r="E10" s="87" t="s">
        <v>459</v>
      </c>
      <c r="F10" s="87" t="s">
        <v>782</v>
      </c>
      <c r="G10" s="88">
        <v>67</v>
      </c>
      <c r="H10" s="45" t="s">
        <v>17</v>
      </c>
    </row>
    <row r="11" spans="1:8" ht="60" customHeight="1">
      <c r="A11" s="5">
        <f>SUBTOTAL(3,$B$3:B11)</f>
        <v>9</v>
      </c>
      <c r="B11" s="43" t="s">
        <v>1729</v>
      </c>
      <c r="C11" s="87" t="s">
        <v>1737</v>
      </c>
      <c r="D11" s="87" t="s">
        <v>1738</v>
      </c>
      <c r="E11" s="87" t="s">
        <v>100</v>
      </c>
      <c r="F11" s="87" t="s">
        <v>186</v>
      </c>
      <c r="G11" s="44">
        <v>66</v>
      </c>
      <c r="H11" s="45" t="s">
        <v>21</v>
      </c>
    </row>
    <row r="12" spans="1:8" ht="60" customHeight="1">
      <c r="A12" s="5">
        <f>SUBTOTAL(3,$B$3:B12)</f>
        <v>10</v>
      </c>
      <c r="B12" s="11" t="s">
        <v>3337</v>
      </c>
      <c r="C12" s="63" t="s">
        <v>3338</v>
      </c>
      <c r="D12" s="64" t="s">
        <v>3339</v>
      </c>
      <c r="E12" s="64" t="s">
        <v>40</v>
      </c>
      <c r="F12" s="64" t="s">
        <v>555</v>
      </c>
      <c r="G12" s="89">
        <v>66</v>
      </c>
      <c r="H12" s="11" t="s">
        <v>17</v>
      </c>
    </row>
    <row r="13" spans="1:8" ht="60" customHeight="1">
      <c r="A13" s="5">
        <f>SUBTOTAL(3,$B$3:B13)</f>
        <v>11</v>
      </c>
      <c r="B13" s="2" t="s">
        <v>968</v>
      </c>
      <c r="C13" s="54" t="s">
        <v>971</v>
      </c>
      <c r="D13" s="54" t="s">
        <v>972</v>
      </c>
      <c r="E13" s="54" t="s">
        <v>239</v>
      </c>
      <c r="F13" s="54" t="s">
        <v>88</v>
      </c>
      <c r="G13" s="4">
        <v>65</v>
      </c>
      <c r="H13" s="2" t="s">
        <v>82</v>
      </c>
    </row>
    <row r="14" spans="1:8" ht="60" customHeight="1">
      <c r="A14" s="5">
        <f>SUBTOTAL(3,$B$3:B14)</f>
        <v>12</v>
      </c>
      <c r="B14" s="2" t="s">
        <v>968</v>
      </c>
      <c r="C14" s="54" t="s">
        <v>973</v>
      </c>
      <c r="D14" s="54" t="s">
        <v>974</v>
      </c>
      <c r="E14" s="54" t="s">
        <v>135</v>
      </c>
      <c r="F14" s="54" t="s">
        <v>64</v>
      </c>
      <c r="G14" s="4">
        <v>65</v>
      </c>
      <c r="H14" s="2" t="s">
        <v>82</v>
      </c>
    </row>
    <row r="15" spans="1:8" ht="60" customHeight="1">
      <c r="A15" s="5">
        <f>SUBTOTAL(3,$B$3:B15)</f>
        <v>13</v>
      </c>
      <c r="B15" s="43" t="s">
        <v>1729</v>
      </c>
      <c r="C15" s="87" t="s">
        <v>1730</v>
      </c>
      <c r="D15" s="87" t="s">
        <v>1739</v>
      </c>
      <c r="E15" s="87" t="s">
        <v>78</v>
      </c>
      <c r="F15" s="87" t="s">
        <v>388</v>
      </c>
      <c r="G15" s="44">
        <v>65</v>
      </c>
      <c r="H15" s="45" t="s">
        <v>21</v>
      </c>
    </row>
    <row r="16" spans="1:8" ht="60" customHeight="1">
      <c r="A16" s="5">
        <f>SUBTOTAL(3,$B$3:B16)</f>
        <v>14</v>
      </c>
      <c r="B16" s="24" t="s">
        <v>1729</v>
      </c>
      <c r="C16" s="24" t="s">
        <v>1730</v>
      </c>
      <c r="D16" s="24" t="s">
        <v>1740</v>
      </c>
      <c r="E16" s="24" t="s">
        <v>1364</v>
      </c>
      <c r="F16" s="43" t="s">
        <v>286</v>
      </c>
      <c r="G16" s="44">
        <v>65</v>
      </c>
      <c r="H16" s="45" t="s">
        <v>21</v>
      </c>
    </row>
    <row r="17" spans="1:8" ht="60" customHeight="1">
      <c r="A17" s="5">
        <f>SUBTOTAL(3,$B$3:B17)</f>
        <v>15</v>
      </c>
      <c r="B17" s="43" t="s">
        <v>1213</v>
      </c>
      <c r="C17" s="43" t="s">
        <v>1214</v>
      </c>
      <c r="D17" s="43" t="s">
        <v>1215</v>
      </c>
      <c r="E17" s="43" t="s">
        <v>459</v>
      </c>
      <c r="F17" s="43" t="s">
        <v>12</v>
      </c>
      <c r="G17" s="44">
        <v>64</v>
      </c>
      <c r="H17" s="45" t="s">
        <v>17</v>
      </c>
    </row>
    <row r="18" spans="1:8" ht="60" customHeight="1">
      <c r="A18" s="5">
        <f>SUBTOTAL(3,$B$3:B18)</f>
        <v>16</v>
      </c>
      <c r="B18" s="43" t="s">
        <v>1332</v>
      </c>
      <c r="C18" s="43" t="s">
        <v>1336</v>
      </c>
      <c r="D18" s="43" t="s">
        <v>605</v>
      </c>
      <c r="E18" s="43" t="s">
        <v>93</v>
      </c>
      <c r="F18" s="43" t="s">
        <v>291</v>
      </c>
      <c r="G18" s="44">
        <v>64</v>
      </c>
      <c r="H18" s="45" t="s">
        <v>21</v>
      </c>
    </row>
    <row r="19" spans="1:8" ht="60" customHeight="1">
      <c r="A19" s="5">
        <f>SUBTOTAL(3,$B$3:B19)</f>
        <v>17</v>
      </c>
      <c r="B19" s="43" t="s">
        <v>1729</v>
      </c>
      <c r="C19" s="43" t="s">
        <v>1733</v>
      </c>
      <c r="D19" s="43" t="s">
        <v>1741</v>
      </c>
      <c r="E19" s="43" t="s">
        <v>26</v>
      </c>
      <c r="F19" s="43" t="s">
        <v>36</v>
      </c>
      <c r="G19" s="44">
        <v>64</v>
      </c>
      <c r="H19" s="45" t="s">
        <v>21</v>
      </c>
    </row>
    <row r="20" spans="1:8" ht="60" customHeight="1">
      <c r="A20" s="5">
        <f>SUBTOTAL(3,$B$3:B20)</f>
        <v>18</v>
      </c>
      <c r="B20" s="43" t="s">
        <v>1729</v>
      </c>
      <c r="C20" s="87" t="s">
        <v>1737</v>
      </c>
      <c r="D20" s="87" t="s">
        <v>1742</v>
      </c>
      <c r="E20" s="87" t="s">
        <v>365</v>
      </c>
      <c r="F20" s="87" t="s">
        <v>162</v>
      </c>
      <c r="G20" s="44">
        <v>64</v>
      </c>
      <c r="H20" s="45" t="s">
        <v>21</v>
      </c>
    </row>
    <row r="21" spans="1:8" ht="60" customHeight="1">
      <c r="A21" s="5">
        <f>SUBTOTAL(3,$B$3:B21)</f>
        <v>19</v>
      </c>
      <c r="B21" s="11" t="s">
        <v>3337</v>
      </c>
      <c r="C21" s="63" t="s">
        <v>3338</v>
      </c>
      <c r="D21" s="64" t="s">
        <v>3340</v>
      </c>
      <c r="E21" s="64" t="s">
        <v>26</v>
      </c>
      <c r="F21" s="64" t="s">
        <v>36</v>
      </c>
      <c r="G21" s="14">
        <v>63.5</v>
      </c>
      <c r="H21" s="11" t="s">
        <v>17</v>
      </c>
    </row>
    <row r="22" spans="1:8" ht="60" customHeight="1">
      <c r="A22" s="5">
        <f>SUBTOTAL(3,$B$3:B22)</f>
        <v>20</v>
      </c>
      <c r="B22" s="43" t="s">
        <v>1332</v>
      </c>
      <c r="C22" s="87" t="s">
        <v>1337</v>
      </c>
      <c r="D22" s="87" t="s">
        <v>1338</v>
      </c>
      <c r="E22" s="87" t="s">
        <v>93</v>
      </c>
      <c r="F22" s="87" t="s">
        <v>1339</v>
      </c>
      <c r="G22" s="44">
        <v>63</v>
      </c>
      <c r="H22" s="45" t="s">
        <v>21</v>
      </c>
    </row>
    <row r="23" spans="1:8" ht="60" customHeight="1">
      <c r="A23" s="5">
        <f>SUBTOTAL(3,$B$3:B23)</f>
        <v>21</v>
      </c>
      <c r="B23" s="43" t="s">
        <v>1729</v>
      </c>
      <c r="C23" s="87" t="s">
        <v>1730</v>
      </c>
      <c r="D23" s="87" t="s">
        <v>1008</v>
      </c>
      <c r="E23" s="87" t="s">
        <v>621</v>
      </c>
      <c r="F23" s="87" t="s">
        <v>64</v>
      </c>
      <c r="G23" s="44">
        <v>63</v>
      </c>
      <c r="H23" s="45" t="s">
        <v>21</v>
      </c>
    </row>
    <row r="24" spans="1:8" ht="60" customHeight="1">
      <c r="A24" s="5">
        <f>SUBTOTAL(3,$B$3:B24)</f>
        <v>22</v>
      </c>
      <c r="B24" s="43" t="s">
        <v>1729</v>
      </c>
      <c r="C24" s="43" t="s">
        <v>1730</v>
      </c>
      <c r="D24" s="43" t="s">
        <v>1743</v>
      </c>
      <c r="E24" s="43" t="s">
        <v>121</v>
      </c>
      <c r="F24" s="43" t="s">
        <v>276</v>
      </c>
      <c r="G24" s="44">
        <v>63</v>
      </c>
      <c r="H24" s="45" t="s">
        <v>21</v>
      </c>
    </row>
    <row r="25" spans="1:8" ht="60" customHeight="1">
      <c r="A25" s="5">
        <f>SUBTOTAL(3,$B$3:B25)</f>
        <v>23</v>
      </c>
      <c r="B25" s="11" t="s">
        <v>2114</v>
      </c>
      <c r="C25" s="11" t="s">
        <v>2118</v>
      </c>
      <c r="D25" s="12" t="s">
        <v>2119</v>
      </c>
      <c r="E25" s="12" t="s">
        <v>445</v>
      </c>
      <c r="F25" s="12" t="s">
        <v>36</v>
      </c>
      <c r="G25" s="19">
        <v>63</v>
      </c>
      <c r="H25" s="13" t="s">
        <v>17</v>
      </c>
    </row>
    <row r="26" spans="1:8" ht="60" customHeight="1">
      <c r="A26" s="5">
        <f>SUBTOTAL(3,$B$3:B26)</f>
        <v>24</v>
      </c>
      <c r="B26" s="2" t="s">
        <v>892</v>
      </c>
      <c r="C26" s="2" t="s">
        <v>908</v>
      </c>
      <c r="D26" s="2" t="s">
        <v>900</v>
      </c>
      <c r="E26" s="2" t="s">
        <v>100</v>
      </c>
      <c r="F26" s="2" t="s">
        <v>294</v>
      </c>
      <c r="G26" s="4">
        <v>62</v>
      </c>
      <c r="H26" s="2" t="s">
        <v>17</v>
      </c>
    </row>
    <row r="27" spans="1:8" ht="60" customHeight="1">
      <c r="A27" s="5">
        <f>SUBTOTAL(3,$B$3:B27)</f>
        <v>25</v>
      </c>
      <c r="B27" s="2" t="s">
        <v>968</v>
      </c>
      <c r="C27" s="2" t="s">
        <v>975</v>
      </c>
      <c r="D27" s="2" t="s">
        <v>976</v>
      </c>
      <c r="E27" s="2" t="s">
        <v>977</v>
      </c>
      <c r="F27" s="2" t="s">
        <v>978</v>
      </c>
      <c r="G27" s="4">
        <v>62</v>
      </c>
      <c r="H27" s="2" t="s">
        <v>11</v>
      </c>
    </row>
    <row r="28" spans="1:8" ht="60" customHeight="1">
      <c r="A28" s="5">
        <f>SUBTOTAL(3,$B$3:B28)</f>
        <v>26</v>
      </c>
      <c r="B28" s="2" t="s">
        <v>968</v>
      </c>
      <c r="C28" s="2" t="s">
        <v>975</v>
      </c>
      <c r="D28" s="2" t="s">
        <v>979</v>
      </c>
      <c r="E28" s="2" t="s">
        <v>91</v>
      </c>
      <c r="F28" s="2" t="s">
        <v>27</v>
      </c>
      <c r="G28" s="4">
        <v>62</v>
      </c>
      <c r="H28" s="2" t="s">
        <v>11</v>
      </c>
    </row>
    <row r="29" spans="1:8" ht="60" customHeight="1">
      <c r="A29" s="5">
        <f>SUBTOTAL(3,$B$3:B29)</f>
        <v>27</v>
      </c>
      <c r="B29" s="2" t="s">
        <v>968</v>
      </c>
      <c r="C29" s="2" t="s">
        <v>973</v>
      </c>
      <c r="D29" s="2" t="s">
        <v>980</v>
      </c>
      <c r="E29" s="2" t="s">
        <v>981</v>
      </c>
      <c r="F29" s="2" t="s">
        <v>982</v>
      </c>
      <c r="G29" s="4">
        <v>62</v>
      </c>
      <c r="H29" s="2" t="s">
        <v>11</v>
      </c>
    </row>
    <row r="30" spans="1:8" ht="60" customHeight="1">
      <c r="A30" s="5">
        <f>SUBTOTAL(3,$B$3:B30)</f>
        <v>28</v>
      </c>
      <c r="B30" s="43" t="s">
        <v>1332</v>
      </c>
      <c r="C30" s="43" t="s">
        <v>1340</v>
      </c>
      <c r="D30" s="43" t="s">
        <v>1341</v>
      </c>
      <c r="E30" s="43" t="s">
        <v>306</v>
      </c>
      <c r="F30" s="43" t="s">
        <v>236</v>
      </c>
      <c r="G30" s="44">
        <v>62</v>
      </c>
      <c r="H30" s="45" t="s">
        <v>11</v>
      </c>
    </row>
    <row r="31" spans="1:8" ht="60" customHeight="1">
      <c r="A31" s="5">
        <f>SUBTOTAL(3,$B$3:B31)</f>
        <v>29</v>
      </c>
      <c r="B31" s="43" t="s">
        <v>1332</v>
      </c>
      <c r="C31" s="43" t="s">
        <v>1342</v>
      </c>
      <c r="D31" s="43" t="s">
        <v>1343</v>
      </c>
      <c r="E31" s="43" t="s">
        <v>1344</v>
      </c>
      <c r="F31" s="43" t="s">
        <v>32</v>
      </c>
      <c r="G31" s="44">
        <v>62</v>
      </c>
      <c r="H31" s="45" t="s">
        <v>11</v>
      </c>
    </row>
    <row r="32" spans="1:8" ht="60" customHeight="1">
      <c r="A32" s="5">
        <f>SUBTOTAL(3,$B$3:B32)</f>
        <v>30</v>
      </c>
      <c r="B32" s="43" t="s">
        <v>1729</v>
      </c>
      <c r="C32" s="43" t="s">
        <v>1744</v>
      </c>
      <c r="D32" s="43" t="s">
        <v>414</v>
      </c>
      <c r="E32" s="43" t="s">
        <v>635</v>
      </c>
      <c r="F32" s="43" t="s">
        <v>27</v>
      </c>
      <c r="G32" s="44">
        <v>62</v>
      </c>
      <c r="H32" s="45" t="s">
        <v>21</v>
      </c>
    </row>
    <row r="33" spans="1:8" ht="60" customHeight="1">
      <c r="A33" s="5">
        <f>SUBTOTAL(3,$B$3:B33)</f>
        <v>31</v>
      </c>
      <c r="B33" s="43" t="s">
        <v>1729</v>
      </c>
      <c r="C33" s="43" t="s">
        <v>1737</v>
      </c>
      <c r="D33" s="43" t="s">
        <v>1745</v>
      </c>
      <c r="E33" s="43" t="s">
        <v>52</v>
      </c>
      <c r="F33" s="43" t="s">
        <v>36</v>
      </c>
      <c r="G33" s="44">
        <v>62</v>
      </c>
      <c r="H33" s="45" t="s">
        <v>21</v>
      </c>
    </row>
    <row r="34" spans="1:8" ht="60" customHeight="1">
      <c r="A34" s="5">
        <f>SUBTOTAL(3,$B$3:B34)</f>
        <v>32</v>
      </c>
      <c r="B34" s="43" t="s">
        <v>1729</v>
      </c>
      <c r="C34" s="43" t="s">
        <v>1744</v>
      </c>
      <c r="D34" s="43" t="s">
        <v>1746</v>
      </c>
      <c r="E34" s="43" t="s">
        <v>833</v>
      </c>
      <c r="F34" s="43" t="s">
        <v>12</v>
      </c>
      <c r="G34" s="44">
        <v>62</v>
      </c>
      <c r="H34" s="45" t="s">
        <v>21</v>
      </c>
    </row>
    <row r="35" spans="1:8" ht="60" customHeight="1">
      <c r="A35" s="5">
        <f>SUBTOTAL(3,$B$3:B35)</f>
        <v>33</v>
      </c>
      <c r="B35" s="11" t="s">
        <v>2134</v>
      </c>
      <c r="C35" s="11" t="s">
        <v>2135</v>
      </c>
      <c r="D35" s="12" t="s">
        <v>2136</v>
      </c>
      <c r="E35" s="12" t="s">
        <v>2137</v>
      </c>
      <c r="F35" s="12" t="s">
        <v>36</v>
      </c>
      <c r="G35" s="14">
        <v>62</v>
      </c>
      <c r="H35" s="13" t="s">
        <v>17</v>
      </c>
    </row>
    <row r="36" spans="1:8" ht="60" customHeight="1">
      <c r="A36" s="5">
        <f>SUBTOTAL(3,$B$3:B36)</f>
        <v>34</v>
      </c>
      <c r="B36" s="2" t="s">
        <v>968</v>
      </c>
      <c r="C36" s="2" t="s">
        <v>983</v>
      </c>
      <c r="D36" s="2" t="s">
        <v>984</v>
      </c>
      <c r="E36" s="2" t="s">
        <v>161</v>
      </c>
      <c r="F36" s="2" t="s">
        <v>487</v>
      </c>
      <c r="G36" s="4">
        <v>61</v>
      </c>
      <c r="H36" s="2" t="s">
        <v>11</v>
      </c>
    </row>
    <row r="37" spans="1:8" ht="60" customHeight="1">
      <c r="A37" s="5">
        <f>SUBTOTAL(3,$B$3:B37)</f>
        <v>35</v>
      </c>
      <c r="B37" s="2" t="s">
        <v>968</v>
      </c>
      <c r="C37" s="2" t="s">
        <v>983</v>
      </c>
      <c r="D37" s="2" t="s">
        <v>985</v>
      </c>
      <c r="E37" s="2" t="s">
        <v>78</v>
      </c>
      <c r="F37" s="2" t="s">
        <v>212</v>
      </c>
      <c r="G37" s="4">
        <v>61</v>
      </c>
      <c r="H37" s="2" t="s">
        <v>11</v>
      </c>
    </row>
    <row r="38" spans="1:8" ht="60" customHeight="1">
      <c r="A38" s="5">
        <f>SUBTOTAL(3,$B$3:B38)</f>
        <v>36</v>
      </c>
      <c r="B38" s="11" t="s">
        <v>1042</v>
      </c>
      <c r="C38" s="11" t="s">
        <v>1043</v>
      </c>
      <c r="D38" s="12" t="s">
        <v>1044</v>
      </c>
      <c r="E38" s="12" t="s">
        <v>16</v>
      </c>
      <c r="F38" s="12" t="s">
        <v>36</v>
      </c>
      <c r="G38" s="59">
        <v>61</v>
      </c>
      <c r="H38" s="11" t="s">
        <v>17</v>
      </c>
    </row>
    <row r="39" spans="1:8" ht="60" customHeight="1">
      <c r="A39" s="5">
        <f>SUBTOTAL(3,$B$3:B39)</f>
        <v>37</v>
      </c>
      <c r="B39" s="11" t="s">
        <v>1042</v>
      </c>
      <c r="C39" s="11" t="s">
        <v>1043</v>
      </c>
      <c r="D39" s="12" t="s">
        <v>1045</v>
      </c>
      <c r="E39" s="12" t="s">
        <v>26</v>
      </c>
      <c r="F39" s="12" t="s">
        <v>36</v>
      </c>
      <c r="G39" s="59">
        <v>61</v>
      </c>
      <c r="H39" s="11" t="s">
        <v>17</v>
      </c>
    </row>
    <row r="40" spans="1:8" ht="60" customHeight="1">
      <c r="A40" s="5">
        <f>SUBTOTAL(3,$B$3:B40)</f>
        <v>38</v>
      </c>
      <c r="B40" s="43" t="s">
        <v>1213</v>
      </c>
      <c r="C40" s="43" t="s">
        <v>1216</v>
      </c>
      <c r="D40" s="43" t="s">
        <v>1217</v>
      </c>
      <c r="E40" s="43" t="s">
        <v>16</v>
      </c>
      <c r="F40" s="43" t="s">
        <v>487</v>
      </c>
      <c r="G40" s="44">
        <v>61</v>
      </c>
      <c r="H40" s="45" t="s">
        <v>21</v>
      </c>
    </row>
    <row r="41" spans="1:8" ht="60" customHeight="1">
      <c r="A41" s="5">
        <f>SUBTOTAL(3,$B$3:B41)</f>
        <v>39</v>
      </c>
      <c r="B41" s="43" t="s">
        <v>1729</v>
      </c>
      <c r="C41" s="43" t="s">
        <v>1730</v>
      </c>
      <c r="D41" s="43" t="s">
        <v>1747</v>
      </c>
      <c r="E41" s="43" t="s">
        <v>43</v>
      </c>
      <c r="F41" s="43" t="s">
        <v>722</v>
      </c>
      <c r="G41" s="44">
        <v>61</v>
      </c>
      <c r="H41" s="45" t="s">
        <v>21</v>
      </c>
    </row>
    <row r="42" spans="1:8" ht="60" customHeight="1">
      <c r="A42" s="5">
        <f>SUBTOTAL(3,$B$3:B42)</f>
        <v>40</v>
      </c>
      <c r="B42" s="11" t="s">
        <v>2134</v>
      </c>
      <c r="C42" s="11" t="s">
        <v>2138</v>
      </c>
      <c r="D42" s="12" t="s">
        <v>2139</v>
      </c>
      <c r="E42" s="12" t="s">
        <v>2140</v>
      </c>
      <c r="F42" s="12" t="s">
        <v>307</v>
      </c>
      <c r="G42" s="13">
        <v>61</v>
      </c>
      <c r="H42" s="11" t="s">
        <v>21</v>
      </c>
    </row>
    <row r="43" spans="1:8" ht="60" customHeight="1">
      <c r="A43" s="5">
        <f>SUBTOTAL(3,$B$3:B43)</f>
        <v>41</v>
      </c>
      <c r="B43" s="43" t="s">
        <v>1602</v>
      </c>
      <c r="C43" s="43" t="s">
        <v>1603</v>
      </c>
      <c r="D43" s="43" t="s">
        <v>1604</v>
      </c>
      <c r="E43" s="43" t="s">
        <v>1282</v>
      </c>
      <c r="F43" s="43" t="s">
        <v>257</v>
      </c>
      <c r="G43" s="44">
        <v>60.5</v>
      </c>
      <c r="H43" s="45" t="s">
        <v>17</v>
      </c>
    </row>
    <row r="44" spans="1:8" ht="60" customHeight="1">
      <c r="A44" s="5">
        <f>SUBTOTAL(3,$B$3:B44)</f>
        <v>42</v>
      </c>
      <c r="B44" s="43" t="s">
        <v>1213</v>
      </c>
      <c r="C44" s="43" t="s">
        <v>1216</v>
      </c>
      <c r="D44" s="43" t="s">
        <v>1218</v>
      </c>
      <c r="E44" s="43" t="s">
        <v>419</v>
      </c>
      <c r="F44" s="43" t="s">
        <v>15</v>
      </c>
      <c r="G44" s="44">
        <v>60</v>
      </c>
      <c r="H44" s="45" t="s">
        <v>21</v>
      </c>
    </row>
    <row r="45" spans="1:8" ht="60" customHeight="1">
      <c r="A45" s="5">
        <f>SUBTOTAL(3,$B$3:B45)</f>
        <v>43</v>
      </c>
      <c r="B45" s="43" t="s">
        <v>1213</v>
      </c>
      <c r="C45" s="43" t="s">
        <v>1214</v>
      </c>
      <c r="D45" s="43" t="s">
        <v>1219</v>
      </c>
      <c r="E45" s="43" t="s">
        <v>216</v>
      </c>
      <c r="F45" s="43" t="s">
        <v>36</v>
      </c>
      <c r="G45" s="44">
        <v>60</v>
      </c>
      <c r="H45" s="45" t="s">
        <v>21</v>
      </c>
    </row>
    <row r="46" spans="1:8" ht="60" customHeight="1">
      <c r="A46" s="5">
        <f>SUBTOTAL(3,$B$3:B46)</f>
        <v>44</v>
      </c>
      <c r="B46" s="24" t="s">
        <v>1269</v>
      </c>
      <c r="C46" s="6" t="s">
        <v>1283</v>
      </c>
      <c r="D46" s="24" t="s">
        <v>1284</v>
      </c>
      <c r="E46" s="24" t="s">
        <v>1274</v>
      </c>
      <c r="F46" s="47" t="s">
        <v>15</v>
      </c>
      <c r="G46" s="46">
        <v>60</v>
      </c>
      <c r="H46" s="45" t="s">
        <v>17</v>
      </c>
    </row>
    <row r="47" spans="1:8" ht="60" customHeight="1">
      <c r="A47" s="5">
        <f>SUBTOTAL(3,$B$3:B47)</f>
        <v>45</v>
      </c>
      <c r="B47" s="43" t="s">
        <v>1332</v>
      </c>
      <c r="C47" s="43" t="s">
        <v>1345</v>
      </c>
      <c r="D47" s="43" t="s">
        <v>1346</v>
      </c>
      <c r="E47" s="43" t="s">
        <v>1004</v>
      </c>
      <c r="F47" s="43" t="s">
        <v>12</v>
      </c>
      <c r="G47" s="44">
        <v>60</v>
      </c>
      <c r="H47" s="45" t="s">
        <v>11</v>
      </c>
    </row>
    <row r="48" spans="1:8" ht="60" customHeight="1">
      <c r="A48" s="5">
        <f>SUBTOTAL(3,$B$3:B48)</f>
        <v>46</v>
      </c>
      <c r="B48" s="43" t="s">
        <v>1332</v>
      </c>
      <c r="C48" s="43" t="s">
        <v>1337</v>
      </c>
      <c r="D48" s="43" t="s">
        <v>1347</v>
      </c>
      <c r="E48" s="43" t="s">
        <v>93</v>
      </c>
      <c r="F48" s="43" t="s">
        <v>1348</v>
      </c>
      <c r="G48" s="44">
        <v>60</v>
      </c>
      <c r="H48" s="45" t="s">
        <v>11</v>
      </c>
    </row>
    <row r="49" spans="1:8" ht="60" customHeight="1">
      <c r="A49" s="5">
        <f>SUBTOTAL(3,$B$3:B49)</f>
        <v>47</v>
      </c>
      <c r="B49" s="43" t="s">
        <v>1332</v>
      </c>
      <c r="C49" s="43" t="s">
        <v>1342</v>
      </c>
      <c r="D49" s="43" t="s">
        <v>1349</v>
      </c>
      <c r="E49" s="43" t="s">
        <v>1350</v>
      </c>
      <c r="F49" s="43" t="s">
        <v>14</v>
      </c>
      <c r="G49" s="44">
        <v>60</v>
      </c>
      <c r="H49" s="45" t="s">
        <v>11</v>
      </c>
    </row>
    <row r="50" spans="1:8" ht="60" customHeight="1">
      <c r="A50" s="5">
        <f>SUBTOTAL(3,$B$3:B50)</f>
        <v>48</v>
      </c>
      <c r="B50" s="43" t="s">
        <v>1729</v>
      </c>
      <c r="C50" s="43" t="s">
        <v>1730</v>
      </c>
      <c r="D50" s="43" t="s">
        <v>1748</v>
      </c>
      <c r="E50" s="43" t="s">
        <v>26</v>
      </c>
      <c r="F50" s="43" t="s">
        <v>36</v>
      </c>
      <c r="G50" s="44">
        <v>60</v>
      </c>
      <c r="H50" s="45" t="s">
        <v>21</v>
      </c>
    </row>
    <row r="51" spans="1:8" ht="60" customHeight="1">
      <c r="A51" s="5">
        <f>SUBTOTAL(3,$B$3:B51)</f>
        <v>49</v>
      </c>
      <c r="B51" s="43" t="s">
        <v>1729</v>
      </c>
      <c r="C51" s="43" t="s">
        <v>1737</v>
      </c>
      <c r="D51" s="43" t="s">
        <v>649</v>
      </c>
      <c r="E51" s="43" t="s">
        <v>100</v>
      </c>
      <c r="F51" s="43" t="s">
        <v>12</v>
      </c>
      <c r="G51" s="44">
        <v>60</v>
      </c>
      <c r="H51" s="45" t="s">
        <v>21</v>
      </c>
    </row>
    <row r="52" spans="1:8" ht="60" customHeight="1">
      <c r="A52" s="5">
        <f>SUBTOTAL(3,$B$3:B52)</f>
        <v>50</v>
      </c>
      <c r="B52" s="43" t="s">
        <v>1729</v>
      </c>
      <c r="C52" s="43" t="s">
        <v>1733</v>
      </c>
      <c r="D52" s="43" t="s">
        <v>262</v>
      </c>
      <c r="E52" s="43" t="s">
        <v>350</v>
      </c>
      <c r="F52" s="43" t="s">
        <v>32</v>
      </c>
      <c r="G52" s="44">
        <v>60</v>
      </c>
      <c r="H52" s="45" t="s">
        <v>21</v>
      </c>
    </row>
    <row r="53" spans="1:8" ht="60" customHeight="1">
      <c r="A53" s="5">
        <f>SUBTOTAL(3,$B$3:B53)</f>
        <v>51</v>
      </c>
      <c r="B53" s="43" t="s">
        <v>1729</v>
      </c>
      <c r="C53" s="43" t="s">
        <v>1744</v>
      </c>
      <c r="D53" s="43" t="s">
        <v>1125</v>
      </c>
      <c r="E53" s="43" t="s">
        <v>93</v>
      </c>
      <c r="F53" s="43" t="s">
        <v>36</v>
      </c>
      <c r="G53" s="44">
        <v>60</v>
      </c>
      <c r="H53" s="45" t="s">
        <v>21</v>
      </c>
    </row>
    <row r="54" spans="1:8" ht="60" customHeight="1">
      <c r="A54" s="5">
        <f>SUBTOTAL(3,$B$3:B54)</f>
        <v>52</v>
      </c>
      <c r="B54" s="43" t="s">
        <v>1729</v>
      </c>
      <c r="C54" s="43" t="s">
        <v>1730</v>
      </c>
      <c r="D54" s="43" t="s">
        <v>1749</v>
      </c>
      <c r="E54" s="43" t="s">
        <v>1513</v>
      </c>
      <c r="F54" s="43" t="s">
        <v>165</v>
      </c>
      <c r="G54" s="44">
        <v>60</v>
      </c>
      <c r="H54" s="45" t="s">
        <v>21</v>
      </c>
    </row>
    <row r="55" spans="1:8" ht="60" customHeight="1">
      <c r="A55" s="5">
        <f>SUBTOTAL(3,$B$3:B55)</f>
        <v>53</v>
      </c>
      <c r="B55" s="43" t="s">
        <v>1602</v>
      </c>
      <c r="C55" s="43" t="s">
        <v>1603</v>
      </c>
      <c r="D55" s="43" t="s">
        <v>1605</v>
      </c>
      <c r="E55" s="43" t="s">
        <v>16</v>
      </c>
      <c r="F55" s="43" t="s">
        <v>12</v>
      </c>
      <c r="G55" s="44">
        <v>59.5</v>
      </c>
      <c r="H55" s="45" t="s">
        <v>21</v>
      </c>
    </row>
    <row r="56" spans="1:8" ht="60" customHeight="1">
      <c r="A56" s="5">
        <f>SUBTOTAL(3,$B$3:B56)</f>
        <v>54</v>
      </c>
      <c r="B56" s="11" t="s">
        <v>1042</v>
      </c>
      <c r="C56" s="11" t="s">
        <v>1046</v>
      </c>
      <c r="D56" s="12" t="s">
        <v>1047</v>
      </c>
      <c r="E56" s="12" t="s">
        <v>216</v>
      </c>
      <c r="F56" s="12" t="s">
        <v>722</v>
      </c>
      <c r="G56" s="19">
        <v>59</v>
      </c>
      <c r="H56" s="11" t="s">
        <v>21</v>
      </c>
    </row>
    <row r="57" spans="1:8" ht="60" customHeight="1">
      <c r="A57" s="5">
        <f>SUBTOTAL(3,$B$3:B57)</f>
        <v>55</v>
      </c>
      <c r="B57" s="43" t="s">
        <v>1213</v>
      </c>
      <c r="C57" s="43" t="s">
        <v>1214</v>
      </c>
      <c r="D57" s="43" t="s">
        <v>1220</v>
      </c>
      <c r="E57" s="43" t="s">
        <v>196</v>
      </c>
      <c r="F57" s="43" t="s">
        <v>363</v>
      </c>
      <c r="G57" s="44">
        <v>59</v>
      </c>
      <c r="H57" s="45" t="s">
        <v>11</v>
      </c>
    </row>
    <row r="58" spans="1:8" ht="60" customHeight="1">
      <c r="A58" s="5">
        <f>SUBTOTAL(3,$B$3:B58)</f>
        <v>56</v>
      </c>
      <c r="B58" s="43" t="s">
        <v>1332</v>
      </c>
      <c r="C58" s="43" t="s">
        <v>1351</v>
      </c>
      <c r="D58" s="43" t="s">
        <v>1352</v>
      </c>
      <c r="E58" s="43" t="s">
        <v>52</v>
      </c>
      <c r="F58" s="43" t="s">
        <v>388</v>
      </c>
      <c r="G58" s="44">
        <v>59</v>
      </c>
      <c r="H58" s="45" t="s">
        <v>11</v>
      </c>
    </row>
    <row r="59" spans="1:8" ht="60" customHeight="1">
      <c r="A59" s="5">
        <f>SUBTOTAL(3,$B$3:B59)</f>
        <v>57</v>
      </c>
      <c r="B59" s="43" t="s">
        <v>1729</v>
      </c>
      <c r="C59" s="43" t="s">
        <v>1730</v>
      </c>
      <c r="D59" s="43" t="s">
        <v>689</v>
      </c>
      <c r="E59" s="43" t="s">
        <v>375</v>
      </c>
      <c r="F59" s="43" t="s">
        <v>165</v>
      </c>
      <c r="G59" s="44">
        <v>59</v>
      </c>
      <c r="H59" s="45" t="s">
        <v>21</v>
      </c>
    </row>
    <row r="60" spans="1:8" ht="60" customHeight="1">
      <c r="A60" s="5">
        <f>SUBTOTAL(3,$B$3:B60)</f>
        <v>58</v>
      </c>
      <c r="B60" s="43" t="s">
        <v>1729</v>
      </c>
      <c r="C60" s="43" t="s">
        <v>1730</v>
      </c>
      <c r="D60" s="43" t="s">
        <v>1750</v>
      </c>
      <c r="E60" s="43" t="s">
        <v>46</v>
      </c>
      <c r="F60" s="43" t="s">
        <v>47</v>
      </c>
      <c r="G60" s="44">
        <v>59</v>
      </c>
      <c r="H60" s="45" t="s">
        <v>21</v>
      </c>
    </row>
    <row r="61" spans="1:8" ht="60" customHeight="1">
      <c r="A61" s="5">
        <f>SUBTOTAL(3,$B$3:B61)</f>
        <v>59</v>
      </c>
      <c r="B61" s="43" t="s">
        <v>1729</v>
      </c>
      <c r="C61" s="43" t="s">
        <v>1737</v>
      </c>
      <c r="D61" s="43" t="s">
        <v>1751</v>
      </c>
      <c r="E61" s="43" t="s">
        <v>365</v>
      </c>
      <c r="F61" s="43" t="s">
        <v>36</v>
      </c>
      <c r="G61" s="44">
        <v>59</v>
      </c>
      <c r="H61" s="45" t="s">
        <v>21</v>
      </c>
    </row>
    <row r="62" spans="1:8" ht="60" customHeight="1">
      <c r="A62" s="5">
        <f>SUBTOTAL(3,$B$3:B62)</f>
        <v>60</v>
      </c>
      <c r="B62" s="43" t="s">
        <v>1729</v>
      </c>
      <c r="C62" s="43" t="s">
        <v>1744</v>
      </c>
      <c r="D62" s="43" t="s">
        <v>1752</v>
      </c>
      <c r="E62" s="43" t="s">
        <v>43</v>
      </c>
      <c r="F62" s="43" t="s">
        <v>14</v>
      </c>
      <c r="G62" s="44">
        <v>59</v>
      </c>
      <c r="H62" s="45" t="s">
        <v>21</v>
      </c>
    </row>
    <row r="63" spans="1:8" ht="60" customHeight="1">
      <c r="A63" s="5">
        <f>SUBTOTAL(3,$B$3:B63)</f>
        <v>61</v>
      </c>
      <c r="B63" s="2" t="s">
        <v>2030</v>
      </c>
      <c r="C63" s="2" t="s">
        <v>2031</v>
      </c>
      <c r="D63" s="2" t="s">
        <v>2032</v>
      </c>
      <c r="E63" s="2" t="s">
        <v>205</v>
      </c>
      <c r="F63" s="2" t="s">
        <v>2033</v>
      </c>
      <c r="G63" s="4">
        <v>59</v>
      </c>
      <c r="H63" s="2" t="s">
        <v>17</v>
      </c>
    </row>
    <row r="64" spans="1:8" ht="60" customHeight="1">
      <c r="A64" s="5">
        <f>SUBTOTAL(3,$B$3:B64)</f>
        <v>62</v>
      </c>
      <c r="B64" s="2" t="s">
        <v>3399</v>
      </c>
      <c r="C64" s="2" t="s">
        <v>3400</v>
      </c>
      <c r="D64" s="2" t="s">
        <v>3401</v>
      </c>
      <c r="E64" s="2" t="s">
        <v>3402</v>
      </c>
      <c r="F64" s="2" t="s">
        <v>3403</v>
      </c>
      <c r="G64" s="4">
        <v>58</v>
      </c>
      <c r="H64" s="2" t="s">
        <v>28</v>
      </c>
    </row>
    <row r="65" spans="1:8" ht="60" customHeight="1">
      <c r="A65" s="5">
        <f>SUBTOTAL(3,$B$3:B65)</f>
        <v>63</v>
      </c>
      <c r="B65" s="2" t="s">
        <v>734</v>
      </c>
      <c r="C65" s="2" t="s">
        <v>735</v>
      </c>
      <c r="D65" s="2" t="s">
        <v>736</v>
      </c>
      <c r="E65" s="2" t="s">
        <v>209</v>
      </c>
      <c r="F65" s="2" t="s">
        <v>36</v>
      </c>
      <c r="G65" s="2">
        <v>58</v>
      </c>
      <c r="H65" s="2" t="s">
        <v>17</v>
      </c>
    </row>
    <row r="66" spans="1:8" ht="60" customHeight="1">
      <c r="A66" s="5">
        <f>SUBTOTAL(3,$B$3:B66)</f>
        <v>64</v>
      </c>
      <c r="B66" s="2" t="s">
        <v>892</v>
      </c>
      <c r="C66" s="2" t="s">
        <v>908</v>
      </c>
      <c r="D66" s="2" t="s">
        <v>910</v>
      </c>
      <c r="E66" s="2" t="s">
        <v>100</v>
      </c>
      <c r="F66" s="2" t="s">
        <v>12</v>
      </c>
      <c r="G66" s="4">
        <v>58</v>
      </c>
      <c r="H66" s="2" t="s">
        <v>21</v>
      </c>
    </row>
    <row r="67" spans="1:8" ht="60" customHeight="1">
      <c r="A67" s="5">
        <f>SUBTOTAL(3,$B$3:B67)</f>
        <v>65</v>
      </c>
      <c r="B67" s="2" t="s">
        <v>892</v>
      </c>
      <c r="C67" s="2" t="s">
        <v>908</v>
      </c>
      <c r="D67" s="2" t="s">
        <v>912</v>
      </c>
      <c r="E67" s="2" t="s">
        <v>87</v>
      </c>
      <c r="F67" s="2" t="s">
        <v>47</v>
      </c>
      <c r="G67" s="4">
        <v>58</v>
      </c>
      <c r="H67" s="2" t="s">
        <v>21</v>
      </c>
    </row>
    <row r="68" spans="1:8" ht="60" customHeight="1">
      <c r="A68" s="5">
        <f>SUBTOTAL(3,$B$3:B68)</f>
        <v>66</v>
      </c>
      <c r="B68" s="43" t="s">
        <v>1042</v>
      </c>
      <c r="C68" s="43" t="s">
        <v>1048</v>
      </c>
      <c r="D68" s="43" t="s">
        <v>1049</v>
      </c>
      <c r="E68" s="43" t="s">
        <v>26</v>
      </c>
      <c r="F68" s="43" t="s">
        <v>162</v>
      </c>
      <c r="G68" s="44">
        <v>58</v>
      </c>
      <c r="H68" s="45" t="s">
        <v>21</v>
      </c>
    </row>
    <row r="69" spans="1:8" ht="60" customHeight="1">
      <c r="A69" s="5">
        <f>SUBTOTAL(3,$B$3:B69)</f>
        <v>67</v>
      </c>
      <c r="B69" s="43" t="s">
        <v>1269</v>
      </c>
      <c r="C69" s="43" t="s">
        <v>1285</v>
      </c>
      <c r="D69" s="43" t="s">
        <v>1286</v>
      </c>
      <c r="E69" s="43" t="s">
        <v>1287</v>
      </c>
      <c r="F69" s="43" t="s">
        <v>140</v>
      </c>
      <c r="G69" s="44">
        <v>58</v>
      </c>
      <c r="H69" s="45" t="s">
        <v>21</v>
      </c>
    </row>
    <row r="70" spans="1:8" ht="60" customHeight="1">
      <c r="A70" s="5">
        <f>SUBTOTAL(3,$B$3:B70)</f>
        <v>68</v>
      </c>
      <c r="B70" s="43" t="s">
        <v>1332</v>
      </c>
      <c r="C70" s="43" t="s">
        <v>1351</v>
      </c>
      <c r="D70" s="43" t="s">
        <v>1353</v>
      </c>
      <c r="E70" s="43" t="s">
        <v>196</v>
      </c>
      <c r="F70" s="43" t="s">
        <v>212</v>
      </c>
      <c r="G70" s="44">
        <v>58</v>
      </c>
      <c r="H70" s="45" t="s">
        <v>11</v>
      </c>
    </row>
    <row r="71" spans="1:8" ht="60" customHeight="1">
      <c r="A71" s="5">
        <f>SUBTOTAL(3,$B$3:B71)</f>
        <v>69</v>
      </c>
      <c r="B71" s="43" t="s">
        <v>1332</v>
      </c>
      <c r="C71" s="43" t="s">
        <v>1351</v>
      </c>
      <c r="D71" s="43" t="s">
        <v>1354</v>
      </c>
      <c r="E71" s="43" t="s">
        <v>93</v>
      </c>
      <c r="F71" s="43" t="s">
        <v>388</v>
      </c>
      <c r="G71" s="44">
        <v>58</v>
      </c>
      <c r="H71" s="45" t="s">
        <v>11</v>
      </c>
    </row>
    <row r="72" spans="1:8" ht="60" customHeight="1">
      <c r="A72" s="5">
        <f>SUBTOTAL(3,$B$3:B72)</f>
        <v>70</v>
      </c>
      <c r="B72" s="43" t="s">
        <v>1332</v>
      </c>
      <c r="C72" s="43" t="s">
        <v>1351</v>
      </c>
      <c r="D72" s="43" t="s">
        <v>1355</v>
      </c>
      <c r="E72" s="43" t="s">
        <v>268</v>
      </c>
      <c r="F72" s="43" t="s">
        <v>117</v>
      </c>
      <c r="G72" s="44">
        <v>58</v>
      </c>
      <c r="H72" s="45" t="s">
        <v>11</v>
      </c>
    </row>
    <row r="73" spans="1:8" ht="60" customHeight="1">
      <c r="A73" s="5">
        <f>SUBTOTAL(3,$B$3:B73)</f>
        <v>71</v>
      </c>
      <c r="B73" s="43" t="s">
        <v>1532</v>
      </c>
      <c r="C73" s="43" t="s">
        <v>1533</v>
      </c>
      <c r="D73" s="43" t="s">
        <v>1537</v>
      </c>
      <c r="E73" s="43" t="s">
        <v>365</v>
      </c>
      <c r="F73" s="43" t="s">
        <v>197</v>
      </c>
      <c r="G73" s="44">
        <v>58</v>
      </c>
      <c r="H73" s="45" t="s">
        <v>17</v>
      </c>
    </row>
    <row r="74" spans="1:8" ht="60" customHeight="1">
      <c r="A74" s="5">
        <f>SUBTOTAL(3,$B$3:B74)</f>
        <v>72</v>
      </c>
      <c r="B74" s="43" t="s">
        <v>1729</v>
      </c>
      <c r="C74" s="43" t="s">
        <v>1737</v>
      </c>
      <c r="D74" s="43" t="s">
        <v>1753</v>
      </c>
      <c r="E74" s="43" t="s">
        <v>209</v>
      </c>
      <c r="F74" s="43" t="s">
        <v>36</v>
      </c>
      <c r="G74" s="44">
        <v>58</v>
      </c>
      <c r="H74" s="45" t="s">
        <v>21</v>
      </c>
    </row>
    <row r="75" spans="1:8" ht="60" customHeight="1">
      <c r="A75" s="5">
        <f>SUBTOTAL(3,$B$3:B75)</f>
        <v>73</v>
      </c>
      <c r="B75" s="43" t="s">
        <v>1729</v>
      </c>
      <c r="C75" s="43" t="s">
        <v>1737</v>
      </c>
      <c r="D75" s="43" t="s">
        <v>1754</v>
      </c>
      <c r="E75" s="43" t="s">
        <v>178</v>
      </c>
      <c r="F75" s="43" t="s">
        <v>56</v>
      </c>
      <c r="G75" s="44">
        <v>58</v>
      </c>
      <c r="H75" s="45" t="s">
        <v>21</v>
      </c>
    </row>
    <row r="76" spans="1:8" ht="60" customHeight="1">
      <c r="A76" s="5">
        <f>SUBTOTAL(3,$B$3:B76)</f>
        <v>74</v>
      </c>
      <c r="B76" s="43" t="s">
        <v>1729</v>
      </c>
      <c r="C76" s="43" t="s">
        <v>1737</v>
      </c>
      <c r="D76" s="43" t="s">
        <v>1755</v>
      </c>
      <c r="E76" s="43" t="s">
        <v>216</v>
      </c>
      <c r="F76" s="43" t="s">
        <v>36</v>
      </c>
      <c r="G76" s="44">
        <v>58</v>
      </c>
      <c r="H76" s="45" t="s">
        <v>21</v>
      </c>
    </row>
    <row r="77" spans="1:8" ht="60" customHeight="1">
      <c r="A77" s="5">
        <f>SUBTOTAL(3,$B$3:B77)</f>
        <v>75</v>
      </c>
      <c r="B77" s="43" t="s">
        <v>1729</v>
      </c>
      <c r="C77" s="43" t="s">
        <v>1737</v>
      </c>
      <c r="D77" s="43" t="s">
        <v>1142</v>
      </c>
      <c r="E77" s="43" t="s">
        <v>93</v>
      </c>
      <c r="F77" s="43" t="s">
        <v>36</v>
      </c>
      <c r="G77" s="44">
        <v>58</v>
      </c>
      <c r="H77" s="45" t="s">
        <v>21</v>
      </c>
    </row>
    <row r="78" spans="1:8" ht="60" customHeight="1">
      <c r="A78" s="5">
        <f>SUBTOTAL(3,$B$3:B78)</f>
        <v>76</v>
      </c>
      <c r="B78" s="11" t="s">
        <v>2114</v>
      </c>
      <c r="C78" s="11" t="s">
        <v>2115</v>
      </c>
      <c r="D78" s="12" t="s">
        <v>2117</v>
      </c>
      <c r="E78" s="12" t="s">
        <v>35</v>
      </c>
      <c r="F78" s="12" t="s">
        <v>245</v>
      </c>
      <c r="G78" s="19">
        <v>58</v>
      </c>
      <c r="H78" s="13" t="s">
        <v>21</v>
      </c>
    </row>
    <row r="79" spans="1:8" ht="60" customHeight="1">
      <c r="A79" s="5">
        <f>SUBTOTAL(3,$B$3:B79)</f>
        <v>77</v>
      </c>
      <c r="B79" s="11" t="s">
        <v>376</v>
      </c>
      <c r="C79" s="21" t="s">
        <v>377</v>
      </c>
      <c r="D79" s="21" t="s">
        <v>378</v>
      </c>
      <c r="E79" s="21" t="s">
        <v>43</v>
      </c>
      <c r="F79" s="21" t="s">
        <v>379</v>
      </c>
      <c r="G79" s="19">
        <v>57</v>
      </c>
      <c r="H79" s="13" t="s">
        <v>17</v>
      </c>
    </row>
    <row r="80" spans="1:8" ht="60" customHeight="1">
      <c r="A80" s="5">
        <f>SUBTOTAL(3,$B$3:B80)</f>
        <v>78</v>
      </c>
      <c r="B80" s="24" t="s">
        <v>1269</v>
      </c>
      <c r="C80" s="6" t="s">
        <v>1276</v>
      </c>
      <c r="D80" s="18" t="s">
        <v>1277</v>
      </c>
      <c r="E80" s="24" t="s">
        <v>81</v>
      </c>
      <c r="F80" s="26" t="s">
        <v>12</v>
      </c>
      <c r="G80" s="46">
        <v>57</v>
      </c>
      <c r="H80" s="45" t="s">
        <v>21</v>
      </c>
    </row>
    <row r="81" spans="1:8" ht="60" customHeight="1">
      <c r="A81" s="5">
        <f>SUBTOTAL(3,$B$3:B81)</f>
        <v>79</v>
      </c>
      <c r="B81" s="43" t="s">
        <v>1332</v>
      </c>
      <c r="C81" s="43" t="s">
        <v>1356</v>
      </c>
      <c r="D81" s="43" t="s">
        <v>1357</v>
      </c>
      <c r="E81" s="43" t="s">
        <v>16</v>
      </c>
      <c r="F81" s="43" t="s">
        <v>212</v>
      </c>
      <c r="G81" s="44">
        <v>57</v>
      </c>
      <c r="H81" s="45" t="s">
        <v>11</v>
      </c>
    </row>
    <row r="82" spans="1:8" ht="60" customHeight="1">
      <c r="A82" s="5">
        <f>SUBTOTAL(3,$B$3:B82)</f>
        <v>80</v>
      </c>
      <c r="B82" s="43" t="s">
        <v>1729</v>
      </c>
      <c r="C82" s="43" t="s">
        <v>1730</v>
      </c>
      <c r="D82" s="43" t="s">
        <v>1756</v>
      </c>
      <c r="E82" s="43" t="s">
        <v>367</v>
      </c>
      <c r="F82" s="43" t="s">
        <v>140</v>
      </c>
      <c r="G82" s="44">
        <v>57</v>
      </c>
      <c r="H82" s="45" t="s">
        <v>21</v>
      </c>
    </row>
    <row r="83" spans="1:8" ht="60" customHeight="1">
      <c r="A83" s="5">
        <f>SUBTOTAL(3,$B$3:B83)</f>
        <v>81</v>
      </c>
      <c r="B83" s="2" t="s">
        <v>2030</v>
      </c>
      <c r="C83" s="2" t="s">
        <v>2034</v>
      </c>
      <c r="D83" s="5" t="s">
        <v>112</v>
      </c>
      <c r="E83" s="5" t="s">
        <v>2035</v>
      </c>
      <c r="F83" s="5" t="s">
        <v>2036</v>
      </c>
      <c r="G83" s="4">
        <v>57</v>
      </c>
      <c r="H83" s="2" t="s">
        <v>21</v>
      </c>
    </row>
    <row r="84" spans="1:8" ht="60" customHeight="1">
      <c r="A84" s="5">
        <f>SUBTOTAL(3,$B$3:B84)</f>
        <v>82</v>
      </c>
      <c r="B84" s="2" t="s">
        <v>2081</v>
      </c>
      <c r="C84" s="2" t="s">
        <v>2082</v>
      </c>
      <c r="D84" s="2" t="s">
        <v>2083</v>
      </c>
      <c r="E84" s="2" t="s">
        <v>365</v>
      </c>
      <c r="F84" s="2" t="s">
        <v>245</v>
      </c>
      <c r="G84" s="4">
        <v>57</v>
      </c>
      <c r="H84" s="2" t="s">
        <v>17</v>
      </c>
    </row>
    <row r="85" spans="1:8" ht="60" customHeight="1">
      <c r="A85" s="5">
        <f>SUBTOTAL(3,$B$3:B85)</f>
        <v>83</v>
      </c>
      <c r="B85" s="2" t="s">
        <v>3399</v>
      </c>
      <c r="C85" s="2" t="s">
        <v>3400</v>
      </c>
      <c r="D85" s="2" t="s">
        <v>1992</v>
      </c>
      <c r="E85" s="2" t="s">
        <v>3404</v>
      </c>
      <c r="F85" s="2" t="s">
        <v>64</v>
      </c>
      <c r="G85" s="4">
        <v>56</v>
      </c>
      <c r="H85" s="2" t="s">
        <v>33</v>
      </c>
    </row>
    <row r="86" spans="1:8" ht="60" customHeight="1">
      <c r="A86" s="5">
        <f>SUBTOTAL(3,$B$3:B86)</f>
        <v>84</v>
      </c>
      <c r="B86" s="11" t="s">
        <v>213</v>
      </c>
      <c r="C86" s="11" t="s">
        <v>214</v>
      </c>
      <c r="D86" s="12" t="s">
        <v>215</v>
      </c>
      <c r="E86" s="12" t="s">
        <v>216</v>
      </c>
      <c r="F86" s="12" t="s">
        <v>186</v>
      </c>
      <c r="G86" s="14">
        <v>56</v>
      </c>
      <c r="H86" s="11" t="s">
        <v>17</v>
      </c>
    </row>
    <row r="87" spans="1:8" ht="60" customHeight="1">
      <c r="A87" s="5">
        <f>SUBTOTAL(3,$B$3:B87)</f>
        <v>85</v>
      </c>
      <c r="B87" s="2" t="s">
        <v>1033</v>
      </c>
      <c r="C87" s="2" t="s">
        <v>584</v>
      </c>
      <c r="D87" s="2" t="s">
        <v>587</v>
      </c>
      <c r="E87" s="2" t="s">
        <v>443</v>
      </c>
      <c r="F87" s="2" t="s">
        <v>588</v>
      </c>
      <c r="G87" s="4">
        <v>56</v>
      </c>
      <c r="H87" s="2" t="s">
        <v>17</v>
      </c>
    </row>
    <row r="88" spans="1:8" ht="60" customHeight="1">
      <c r="A88" s="5">
        <f>SUBTOTAL(3,$B$3:B88)</f>
        <v>86</v>
      </c>
      <c r="B88" s="24" t="s">
        <v>1269</v>
      </c>
      <c r="C88" s="24" t="s">
        <v>1278</v>
      </c>
      <c r="D88" s="24" t="s">
        <v>1279</v>
      </c>
      <c r="E88" s="24" t="s">
        <v>46</v>
      </c>
      <c r="F88" s="43" t="s">
        <v>165</v>
      </c>
      <c r="G88" s="44">
        <v>56</v>
      </c>
      <c r="H88" s="45" t="s">
        <v>21</v>
      </c>
    </row>
    <row r="89" spans="1:8" ht="60" customHeight="1">
      <c r="A89" s="5">
        <f>SUBTOTAL(3,$B$3:B89)</f>
        <v>87</v>
      </c>
      <c r="B89" s="43" t="s">
        <v>1332</v>
      </c>
      <c r="C89" s="43" t="s">
        <v>1358</v>
      </c>
      <c r="D89" s="43" t="s">
        <v>1359</v>
      </c>
      <c r="E89" s="43" t="s">
        <v>205</v>
      </c>
      <c r="F89" s="43" t="s">
        <v>212</v>
      </c>
      <c r="G89" s="44">
        <v>56</v>
      </c>
      <c r="H89" s="45" t="s">
        <v>11</v>
      </c>
    </row>
    <row r="90" spans="1:8" ht="60" customHeight="1">
      <c r="A90" s="5">
        <f>SUBTOTAL(3,$B$3:B90)</f>
        <v>88</v>
      </c>
      <c r="B90" s="43" t="s">
        <v>1332</v>
      </c>
      <c r="C90" s="43" t="s">
        <v>1358</v>
      </c>
      <c r="D90" s="43" t="s">
        <v>1360</v>
      </c>
      <c r="E90" s="43" t="s">
        <v>40</v>
      </c>
      <c r="F90" s="43" t="s">
        <v>14</v>
      </c>
      <c r="G90" s="44">
        <v>56</v>
      </c>
      <c r="H90" s="45" t="s">
        <v>11</v>
      </c>
    </row>
    <row r="91" spans="1:8" ht="60" customHeight="1">
      <c r="A91" s="5">
        <f>SUBTOTAL(3,$B$3:B91)</f>
        <v>89</v>
      </c>
      <c r="B91" s="43" t="s">
        <v>1602</v>
      </c>
      <c r="C91" s="43" t="s">
        <v>1603</v>
      </c>
      <c r="D91" s="43" t="s">
        <v>1606</v>
      </c>
      <c r="E91" s="43" t="s">
        <v>93</v>
      </c>
      <c r="F91" s="43" t="s">
        <v>197</v>
      </c>
      <c r="G91" s="44">
        <v>56</v>
      </c>
      <c r="H91" s="45" t="s">
        <v>11</v>
      </c>
    </row>
    <row r="92" spans="1:8" ht="60" customHeight="1">
      <c r="A92" s="5">
        <f>SUBTOTAL(3,$B$3:B92)</f>
        <v>90</v>
      </c>
      <c r="B92" s="43" t="s">
        <v>1729</v>
      </c>
      <c r="C92" s="48" t="s">
        <v>1737</v>
      </c>
      <c r="D92" s="25" t="s">
        <v>1757</v>
      </c>
      <c r="E92" s="43" t="s">
        <v>16</v>
      </c>
      <c r="F92" s="48" t="s">
        <v>1758</v>
      </c>
      <c r="G92" s="44">
        <v>56</v>
      </c>
      <c r="H92" s="45" t="s">
        <v>21</v>
      </c>
    </row>
    <row r="93" spans="1:8" ht="60" customHeight="1">
      <c r="A93" s="5">
        <f>SUBTOTAL(3,$B$3:B93)</f>
        <v>91</v>
      </c>
      <c r="B93" s="43" t="s">
        <v>1729</v>
      </c>
      <c r="C93" s="43" t="s">
        <v>1744</v>
      </c>
      <c r="D93" s="43" t="s">
        <v>1759</v>
      </c>
      <c r="E93" s="43" t="s">
        <v>375</v>
      </c>
      <c r="F93" s="43" t="s">
        <v>740</v>
      </c>
      <c r="G93" s="44">
        <v>56</v>
      </c>
      <c r="H93" s="45" t="s">
        <v>21</v>
      </c>
    </row>
    <row r="94" spans="1:8" ht="60" customHeight="1">
      <c r="A94" s="5">
        <f>SUBTOTAL(3,$B$3:B94)</f>
        <v>92</v>
      </c>
      <c r="B94" s="43" t="s">
        <v>1729</v>
      </c>
      <c r="C94" s="43" t="s">
        <v>1737</v>
      </c>
      <c r="D94" s="43" t="s">
        <v>1760</v>
      </c>
      <c r="E94" s="43" t="s">
        <v>1487</v>
      </c>
      <c r="F94" s="43" t="s">
        <v>19</v>
      </c>
      <c r="G94" s="44">
        <v>56</v>
      </c>
      <c r="H94" s="45" t="s">
        <v>21</v>
      </c>
    </row>
    <row r="95" spans="1:8" ht="60" customHeight="1">
      <c r="A95" s="5">
        <f>SUBTOTAL(3,$B$3:B95)</f>
        <v>93</v>
      </c>
      <c r="B95" s="43" t="s">
        <v>1729</v>
      </c>
      <c r="C95" s="43" t="s">
        <v>1737</v>
      </c>
      <c r="D95" s="43" t="s">
        <v>1761</v>
      </c>
      <c r="E95" s="43" t="s">
        <v>205</v>
      </c>
      <c r="F95" s="43" t="s">
        <v>1762</v>
      </c>
      <c r="G95" s="44">
        <v>56</v>
      </c>
      <c r="H95" s="45" t="s">
        <v>21</v>
      </c>
    </row>
    <row r="96" spans="1:8" ht="60" customHeight="1">
      <c r="A96" s="5">
        <f>SUBTOTAL(3,$B$3:B96)</f>
        <v>94</v>
      </c>
      <c r="B96" s="2" t="s">
        <v>526</v>
      </c>
      <c r="C96" s="2" t="s">
        <v>527</v>
      </c>
      <c r="D96" s="2" t="s">
        <v>528</v>
      </c>
      <c r="E96" s="2" t="s">
        <v>345</v>
      </c>
      <c r="F96" s="2" t="s">
        <v>291</v>
      </c>
      <c r="G96" s="2">
        <v>55</v>
      </c>
      <c r="H96" s="2" t="s">
        <v>17</v>
      </c>
    </row>
    <row r="97" spans="1:8" ht="60" customHeight="1">
      <c r="A97" s="5">
        <f>SUBTOTAL(3,$B$3:B97)</f>
        <v>95</v>
      </c>
      <c r="B97" s="43" t="s">
        <v>1213</v>
      </c>
      <c r="C97" s="43" t="s">
        <v>1221</v>
      </c>
      <c r="D97" s="43" t="s">
        <v>1222</v>
      </c>
      <c r="E97" s="43" t="s">
        <v>40</v>
      </c>
      <c r="F97" s="43" t="s">
        <v>36</v>
      </c>
      <c r="G97" s="44">
        <v>55</v>
      </c>
      <c r="H97" s="45" t="s">
        <v>11</v>
      </c>
    </row>
    <row r="98" spans="1:8" ht="60" customHeight="1">
      <c r="A98" s="5">
        <f>SUBTOTAL(3,$B$3:B98)</f>
        <v>96</v>
      </c>
      <c r="B98" s="43" t="s">
        <v>1213</v>
      </c>
      <c r="C98" s="43" t="s">
        <v>1214</v>
      </c>
      <c r="D98" s="43" t="s">
        <v>1223</v>
      </c>
      <c r="E98" s="43" t="s">
        <v>746</v>
      </c>
      <c r="F98" s="43" t="s">
        <v>27</v>
      </c>
      <c r="G98" s="44">
        <v>55</v>
      </c>
      <c r="H98" s="45" t="s">
        <v>11</v>
      </c>
    </row>
    <row r="99" spans="1:8" ht="60" customHeight="1">
      <c r="A99" s="5">
        <f>SUBTOTAL(3,$B$3:B99)</f>
        <v>97</v>
      </c>
      <c r="B99" s="43" t="s">
        <v>1729</v>
      </c>
      <c r="C99" s="43" t="s">
        <v>1744</v>
      </c>
      <c r="D99" s="43" t="s">
        <v>1763</v>
      </c>
      <c r="E99" s="43" t="s">
        <v>205</v>
      </c>
      <c r="F99" s="43" t="s">
        <v>933</v>
      </c>
      <c r="G99" s="44">
        <v>55</v>
      </c>
      <c r="H99" s="45" t="s">
        <v>21</v>
      </c>
    </row>
    <row r="100" spans="1:8" ht="60" customHeight="1">
      <c r="A100" s="5">
        <f>SUBTOTAL(3,$B$3:B100)</f>
        <v>98</v>
      </c>
      <c r="B100" s="43" t="s">
        <v>1729</v>
      </c>
      <c r="C100" s="43" t="s">
        <v>1764</v>
      </c>
      <c r="D100" s="43" t="s">
        <v>1017</v>
      </c>
      <c r="E100" s="43" t="s">
        <v>216</v>
      </c>
      <c r="F100" s="43" t="s">
        <v>36</v>
      </c>
      <c r="G100" s="44">
        <v>55</v>
      </c>
      <c r="H100" s="45" t="s">
        <v>21</v>
      </c>
    </row>
    <row r="101" spans="1:8" ht="60" customHeight="1">
      <c r="A101" s="5">
        <f>SUBTOTAL(3,$B$3:B101)</f>
        <v>99</v>
      </c>
      <c r="B101" s="43" t="s">
        <v>1729</v>
      </c>
      <c r="C101" s="43" t="s">
        <v>1744</v>
      </c>
      <c r="D101" s="43" t="s">
        <v>1296</v>
      </c>
      <c r="E101" s="43" t="s">
        <v>46</v>
      </c>
      <c r="F101" s="43" t="s">
        <v>236</v>
      </c>
      <c r="G101" s="44">
        <v>55</v>
      </c>
      <c r="H101" s="45" t="s">
        <v>21</v>
      </c>
    </row>
    <row r="102" spans="1:8" ht="60" customHeight="1">
      <c r="A102" s="5">
        <f>SUBTOTAL(3,$B$3:B102)</f>
        <v>100</v>
      </c>
      <c r="B102" s="11" t="s">
        <v>376</v>
      </c>
      <c r="C102" s="18" t="s">
        <v>377</v>
      </c>
      <c r="D102" s="23" t="s">
        <v>380</v>
      </c>
      <c r="E102" s="5" t="s">
        <v>52</v>
      </c>
      <c r="F102" s="5" t="s">
        <v>27</v>
      </c>
      <c r="G102" s="19">
        <v>54</v>
      </c>
      <c r="H102" s="13" t="s">
        <v>21</v>
      </c>
    </row>
    <row r="103" spans="1:8" ht="60" customHeight="1">
      <c r="A103" s="5">
        <f>SUBTOTAL(3,$B$3:B103)</f>
        <v>101</v>
      </c>
      <c r="B103" s="24" t="s">
        <v>1269</v>
      </c>
      <c r="C103" s="24" t="s">
        <v>1278</v>
      </c>
      <c r="D103" s="24" t="s">
        <v>1280</v>
      </c>
      <c r="E103" s="24" t="s">
        <v>67</v>
      </c>
      <c r="F103" s="43" t="s">
        <v>257</v>
      </c>
      <c r="G103" s="44">
        <v>54</v>
      </c>
      <c r="H103" s="45" t="s">
        <v>21</v>
      </c>
    </row>
    <row r="104" spans="1:8" ht="60" customHeight="1">
      <c r="A104" s="5">
        <f>SUBTOTAL(3,$B$3:B104)</f>
        <v>102</v>
      </c>
      <c r="B104" s="43" t="s">
        <v>1332</v>
      </c>
      <c r="C104" s="43" t="s">
        <v>1358</v>
      </c>
      <c r="D104" s="43" t="s">
        <v>1361</v>
      </c>
      <c r="E104" s="43" t="s">
        <v>1362</v>
      </c>
      <c r="F104" s="43" t="s">
        <v>291</v>
      </c>
      <c r="G104" s="44">
        <v>54</v>
      </c>
      <c r="H104" s="45" t="s">
        <v>11</v>
      </c>
    </row>
    <row r="105" spans="1:8" ht="60" customHeight="1">
      <c r="A105" s="5">
        <f>SUBTOTAL(3,$B$3:B105)</f>
        <v>103</v>
      </c>
      <c r="B105" s="43" t="s">
        <v>1729</v>
      </c>
      <c r="C105" s="43" t="s">
        <v>1744</v>
      </c>
      <c r="D105" s="43" t="s">
        <v>1765</v>
      </c>
      <c r="E105" s="43" t="s">
        <v>1188</v>
      </c>
      <c r="F105" s="43" t="s">
        <v>1766</v>
      </c>
      <c r="G105" s="44">
        <v>54</v>
      </c>
      <c r="H105" s="45" t="s">
        <v>21</v>
      </c>
    </row>
    <row r="106" spans="1:8" ht="60" customHeight="1">
      <c r="A106" s="5">
        <f>SUBTOTAL(3,$B$3:B106)</f>
        <v>104</v>
      </c>
      <c r="B106" s="43" t="s">
        <v>1729</v>
      </c>
      <c r="C106" s="43" t="s">
        <v>1733</v>
      </c>
      <c r="D106" s="43" t="s">
        <v>1767</v>
      </c>
      <c r="E106" s="43" t="s">
        <v>156</v>
      </c>
      <c r="F106" s="43" t="s">
        <v>212</v>
      </c>
      <c r="G106" s="44">
        <v>54</v>
      </c>
      <c r="H106" s="45" t="s">
        <v>21</v>
      </c>
    </row>
    <row r="107" spans="1:8" ht="60" customHeight="1">
      <c r="A107" s="5">
        <f>SUBTOTAL(3,$B$3:B107)</f>
        <v>105</v>
      </c>
      <c r="B107" s="43" t="s">
        <v>1729</v>
      </c>
      <c r="C107" s="43" t="s">
        <v>1744</v>
      </c>
      <c r="D107" s="43" t="s">
        <v>1768</v>
      </c>
      <c r="E107" s="43" t="s">
        <v>87</v>
      </c>
      <c r="F107" s="43" t="s">
        <v>236</v>
      </c>
      <c r="G107" s="44">
        <v>54</v>
      </c>
      <c r="H107" s="45" t="s">
        <v>21</v>
      </c>
    </row>
    <row r="108" spans="1:8" ht="60" customHeight="1">
      <c r="A108" s="5">
        <f>SUBTOTAL(3,$B$3:B108)</f>
        <v>106</v>
      </c>
      <c r="B108" s="2" t="s">
        <v>3210</v>
      </c>
      <c r="C108" s="2" t="s">
        <v>3211</v>
      </c>
      <c r="D108" s="2" t="s">
        <v>3212</v>
      </c>
      <c r="E108" s="2" t="s">
        <v>1004</v>
      </c>
      <c r="F108" s="2" t="s">
        <v>12</v>
      </c>
      <c r="G108" s="4">
        <v>54</v>
      </c>
      <c r="H108" s="2" t="s">
        <v>17</v>
      </c>
    </row>
    <row r="109" spans="1:8" ht="60" customHeight="1">
      <c r="A109" s="5">
        <f>SUBTOTAL(3,$B$3:B109)</f>
        <v>107</v>
      </c>
      <c r="B109" s="43" t="s">
        <v>1602</v>
      </c>
      <c r="C109" s="43" t="s">
        <v>1607</v>
      </c>
      <c r="D109" s="43" t="s">
        <v>1608</v>
      </c>
      <c r="E109" s="43" t="s">
        <v>425</v>
      </c>
      <c r="F109" s="43" t="s">
        <v>14</v>
      </c>
      <c r="G109" s="44">
        <v>53.75</v>
      </c>
      <c r="H109" s="45" t="s">
        <v>11</v>
      </c>
    </row>
    <row r="110" spans="1:8" ht="60" customHeight="1">
      <c r="A110" s="5">
        <f>SUBTOTAL(3,$B$3:B110)</f>
        <v>108</v>
      </c>
      <c r="B110" s="11" t="s">
        <v>213</v>
      </c>
      <c r="C110" s="11" t="s">
        <v>214</v>
      </c>
      <c r="D110" s="12" t="s">
        <v>217</v>
      </c>
      <c r="E110" s="12" t="s">
        <v>100</v>
      </c>
      <c r="F110" s="12" t="s">
        <v>106</v>
      </c>
      <c r="G110" s="13">
        <v>53</v>
      </c>
      <c r="H110" s="13" t="s">
        <v>21</v>
      </c>
    </row>
    <row r="111" spans="1:8" ht="60" customHeight="1">
      <c r="A111" s="5">
        <f>SUBTOTAL(3,$B$3:B111)</f>
        <v>109</v>
      </c>
      <c r="B111" s="43" t="s">
        <v>1042</v>
      </c>
      <c r="C111" s="43" t="s">
        <v>1043</v>
      </c>
      <c r="D111" s="43" t="s">
        <v>1050</v>
      </c>
      <c r="E111" s="43" t="s">
        <v>156</v>
      </c>
      <c r="F111" s="43" t="s">
        <v>36</v>
      </c>
      <c r="G111" s="44">
        <v>53</v>
      </c>
      <c r="H111" s="45" t="s">
        <v>21</v>
      </c>
    </row>
    <row r="112" spans="1:8" ht="60" customHeight="1">
      <c r="A112" s="5">
        <f>SUBTOTAL(3,$B$3:B112)</f>
        <v>110</v>
      </c>
      <c r="B112" s="43" t="s">
        <v>1042</v>
      </c>
      <c r="C112" s="43" t="s">
        <v>1046</v>
      </c>
      <c r="D112" s="43" t="s">
        <v>1051</v>
      </c>
      <c r="E112" s="43" t="s">
        <v>26</v>
      </c>
      <c r="F112" s="43" t="s">
        <v>36</v>
      </c>
      <c r="G112" s="44">
        <v>53</v>
      </c>
      <c r="H112" s="45" t="s">
        <v>21</v>
      </c>
    </row>
    <row r="113" spans="1:8" ht="60" customHeight="1">
      <c r="A113" s="5">
        <f>SUBTOTAL(3,$B$3:B113)</f>
        <v>111</v>
      </c>
      <c r="B113" s="43" t="s">
        <v>1332</v>
      </c>
      <c r="C113" s="43" t="s">
        <v>1356</v>
      </c>
      <c r="D113" s="43" t="s">
        <v>1363</v>
      </c>
      <c r="E113" s="43" t="s">
        <v>178</v>
      </c>
      <c r="F113" s="43" t="s">
        <v>106</v>
      </c>
      <c r="G113" s="44">
        <v>53</v>
      </c>
      <c r="H113" s="45" t="s">
        <v>11</v>
      </c>
    </row>
    <row r="114" spans="1:8" ht="60" customHeight="1">
      <c r="A114" s="5">
        <f>SUBTOTAL(3,$B$3:B114)</f>
        <v>112</v>
      </c>
      <c r="B114" s="43" t="s">
        <v>2465</v>
      </c>
      <c r="C114" s="43" t="s">
        <v>2466</v>
      </c>
      <c r="D114" s="43" t="s">
        <v>1486</v>
      </c>
      <c r="E114" s="43" t="s">
        <v>1487</v>
      </c>
      <c r="F114" s="43" t="s">
        <v>388</v>
      </c>
      <c r="G114" s="44">
        <v>53</v>
      </c>
      <c r="H114" s="45" t="s">
        <v>17</v>
      </c>
    </row>
    <row r="115" spans="1:8" ht="60" customHeight="1">
      <c r="A115" s="5">
        <f>SUBTOTAL(3,$B$3:B115)</f>
        <v>113</v>
      </c>
      <c r="B115" s="43" t="s">
        <v>2465</v>
      </c>
      <c r="C115" s="43" t="s">
        <v>2466</v>
      </c>
      <c r="D115" s="43" t="s">
        <v>1488</v>
      </c>
      <c r="E115" s="43" t="s">
        <v>333</v>
      </c>
      <c r="F115" s="43" t="s">
        <v>47</v>
      </c>
      <c r="G115" s="44">
        <v>53</v>
      </c>
      <c r="H115" s="45" t="s">
        <v>17</v>
      </c>
    </row>
    <row r="116" spans="1:8" ht="60" customHeight="1">
      <c r="A116" s="5">
        <f>SUBTOTAL(3,$B$3:B116)</f>
        <v>114</v>
      </c>
      <c r="B116" s="43" t="s">
        <v>1532</v>
      </c>
      <c r="C116" s="43" t="s">
        <v>1534</v>
      </c>
      <c r="D116" s="43" t="s">
        <v>1036</v>
      </c>
      <c r="E116" s="43" t="s">
        <v>306</v>
      </c>
      <c r="F116" s="43" t="s">
        <v>200</v>
      </c>
      <c r="G116" s="44">
        <v>53</v>
      </c>
      <c r="H116" s="45" t="s">
        <v>82</v>
      </c>
    </row>
    <row r="117" spans="1:8" ht="60" customHeight="1">
      <c r="A117" s="5">
        <f>SUBTOTAL(3,$B$3:B117)</f>
        <v>115</v>
      </c>
      <c r="B117" s="43" t="s">
        <v>1729</v>
      </c>
      <c r="C117" s="43" t="s">
        <v>1744</v>
      </c>
      <c r="D117" s="43" t="s">
        <v>1769</v>
      </c>
      <c r="E117" s="43" t="s">
        <v>715</v>
      </c>
      <c r="F117" s="43" t="s">
        <v>165</v>
      </c>
      <c r="G117" s="44">
        <v>53</v>
      </c>
      <c r="H117" s="45" t="s">
        <v>21</v>
      </c>
    </row>
    <row r="118" spans="1:8" ht="60" customHeight="1">
      <c r="A118" s="5">
        <f>SUBTOTAL(3,$B$3:B118)</f>
        <v>116</v>
      </c>
      <c r="B118" s="43" t="s">
        <v>1602</v>
      </c>
      <c r="C118" s="43" t="s">
        <v>1609</v>
      </c>
      <c r="D118" s="43" t="s">
        <v>1610</v>
      </c>
      <c r="E118" s="43" t="s">
        <v>350</v>
      </c>
      <c r="F118" s="43" t="s">
        <v>286</v>
      </c>
      <c r="G118" s="44">
        <v>52.75</v>
      </c>
      <c r="H118" s="45" t="s">
        <v>11</v>
      </c>
    </row>
    <row r="119" spans="1:8" ht="60" customHeight="1">
      <c r="A119" s="5">
        <f>SUBTOTAL(3,$B$3:B119)</f>
        <v>117</v>
      </c>
      <c r="B119" s="2" t="s">
        <v>48</v>
      </c>
      <c r="C119" s="2" t="s">
        <v>24</v>
      </c>
      <c r="D119" s="2" t="s">
        <v>25</v>
      </c>
      <c r="E119" s="2" t="s">
        <v>26</v>
      </c>
      <c r="F119" s="2" t="s">
        <v>27</v>
      </c>
      <c r="G119" s="4">
        <v>52</v>
      </c>
      <c r="H119" s="2" t="s">
        <v>17</v>
      </c>
    </row>
    <row r="120" spans="1:8" ht="60" customHeight="1">
      <c r="A120" s="5">
        <f>SUBTOTAL(3,$B$3:B120)</f>
        <v>118</v>
      </c>
      <c r="B120" s="11" t="s">
        <v>376</v>
      </c>
      <c r="C120" s="18" t="s">
        <v>377</v>
      </c>
      <c r="D120" s="18" t="s">
        <v>381</v>
      </c>
      <c r="E120" s="18" t="s">
        <v>35</v>
      </c>
      <c r="F120" s="18" t="s">
        <v>382</v>
      </c>
      <c r="G120" s="19">
        <v>52</v>
      </c>
      <c r="H120" s="13" t="s">
        <v>21</v>
      </c>
    </row>
    <row r="121" spans="1:8" ht="60" customHeight="1">
      <c r="A121" s="5">
        <f>SUBTOTAL(3,$B$3:B121)</f>
        <v>119</v>
      </c>
      <c r="B121" s="2" t="s">
        <v>892</v>
      </c>
      <c r="C121" s="2" t="s">
        <v>908</v>
      </c>
      <c r="D121" s="2" t="s">
        <v>913</v>
      </c>
      <c r="E121" s="2" t="s">
        <v>87</v>
      </c>
      <c r="F121" s="2" t="s">
        <v>64</v>
      </c>
      <c r="G121" s="4">
        <v>52</v>
      </c>
      <c r="H121" s="2" t="s">
        <v>21</v>
      </c>
    </row>
    <row r="122" spans="1:8" ht="60" customHeight="1">
      <c r="A122" s="5">
        <f>SUBTOTAL(3,$B$3:B122)</f>
        <v>120</v>
      </c>
      <c r="B122" s="43" t="s">
        <v>1729</v>
      </c>
      <c r="C122" s="43" t="s">
        <v>1737</v>
      </c>
      <c r="D122" s="43" t="s">
        <v>1770</v>
      </c>
      <c r="E122" s="43" t="s">
        <v>345</v>
      </c>
      <c r="F122" s="43" t="s">
        <v>15</v>
      </c>
      <c r="G122" s="44">
        <v>52</v>
      </c>
      <c r="H122" s="45" t="s">
        <v>21</v>
      </c>
    </row>
    <row r="123" spans="1:8" ht="60" customHeight="1">
      <c r="A123" s="5">
        <f>SUBTOTAL(3,$B$3:B123)</f>
        <v>121</v>
      </c>
      <c r="B123" s="43" t="s">
        <v>1729</v>
      </c>
      <c r="C123" s="43" t="s">
        <v>1771</v>
      </c>
      <c r="D123" s="43" t="s">
        <v>1772</v>
      </c>
      <c r="E123" s="43" t="s">
        <v>268</v>
      </c>
      <c r="F123" s="43" t="s">
        <v>47</v>
      </c>
      <c r="G123" s="44">
        <v>52</v>
      </c>
      <c r="H123" s="45" t="s">
        <v>21</v>
      </c>
    </row>
    <row r="124" spans="1:8" ht="60" customHeight="1">
      <c r="A124" s="5">
        <f>SUBTOTAL(3,$B$3:B124)</f>
        <v>122</v>
      </c>
      <c r="B124" s="43" t="s">
        <v>1042</v>
      </c>
      <c r="C124" s="43" t="s">
        <v>1046</v>
      </c>
      <c r="D124" s="43" t="s">
        <v>1052</v>
      </c>
      <c r="E124" s="43" t="s">
        <v>135</v>
      </c>
      <c r="F124" s="43" t="s">
        <v>359</v>
      </c>
      <c r="G124" s="44">
        <v>51</v>
      </c>
      <c r="H124" s="45" t="s">
        <v>21</v>
      </c>
    </row>
    <row r="125" spans="1:8" ht="60" customHeight="1">
      <c r="A125" s="5">
        <f>SUBTOTAL(3,$B$3:B125)</f>
        <v>123</v>
      </c>
      <c r="B125" s="24" t="s">
        <v>1042</v>
      </c>
      <c r="C125" s="24" t="s">
        <v>1046</v>
      </c>
      <c r="D125" s="24" t="s">
        <v>1053</v>
      </c>
      <c r="E125" s="24" t="s">
        <v>345</v>
      </c>
      <c r="F125" s="43" t="s">
        <v>14</v>
      </c>
      <c r="G125" s="44">
        <v>51</v>
      </c>
      <c r="H125" s="45" t="s">
        <v>21</v>
      </c>
    </row>
    <row r="126" spans="1:8" ht="60" customHeight="1">
      <c r="A126" s="5">
        <f>SUBTOTAL(3,$B$3:B126)</f>
        <v>124</v>
      </c>
      <c r="B126" s="24" t="s">
        <v>1042</v>
      </c>
      <c r="C126" s="24" t="s">
        <v>1046</v>
      </c>
      <c r="D126" s="24" t="s">
        <v>1054</v>
      </c>
      <c r="E126" s="24" t="s">
        <v>26</v>
      </c>
      <c r="F126" s="43" t="s">
        <v>106</v>
      </c>
      <c r="G126" s="44">
        <v>51</v>
      </c>
      <c r="H126" s="45" t="s">
        <v>21</v>
      </c>
    </row>
    <row r="127" spans="1:8" ht="60" customHeight="1">
      <c r="A127" s="5">
        <f>SUBTOTAL(3,$B$3:B127)</f>
        <v>125</v>
      </c>
      <c r="B127" s="43" t="s">
        <v>1332</v>
      </c>
      <c r="C127" s="43" t="s">
        <v>1340</v>
      </c>
      <c r="D127" s="43" t="s">
        <v>275</v>
      </c>
      <c r="E127" s="43" t="s">
        <v>1364</v>
      </c>
      <c r="F127" s="43" t="s">
        <v>286</v>
      </c>
      <c r="G127" s="44">
        <v>51</v>
      </c>
      <c r="H127" s="45" t="s">
        <v>11</v>
      </c>
    </row>
    <row r="128" spans="1:8" ht="60" customHeight="1">
      <c r="A128" s="5">
        <f>SUBTOTAL(3,$B$3:B128)</f>
        <v>126</v>
      </c>
      <c r="B128" s="43" t="s">
        <v>1729</v>
      </c>
      <c r="C128" s="43" t="s">
        <v>1730</v>
      </c>
      <c r="D128" s="43" t="s">
        <v>1773</v>
      </c>
      <c r="E128" s="43" t="s">
        <v>199</v>
      </c>
      <c r="F128" s="43" t="s">
        <v>64</v>
      </c>
      <c r="G128" s="44">
        <v>51</v>
      </c>
      <c r="H128" s="45" t="s">
        <v>21</v>
      </c>
    </row>
    <row r="129" spans="1:8" ht="60" customHeight="1">
      <c r="A129" s="5">
        <f>SUBTOTAL(3,$B$3:B129)</f>
        <v>127</v>
      </c>
      <c r="B129" s="43" t="s">
        <v>1729</v>
      </c>
      <c r="C129" s="43" t="s">
        <v>1737</v>
      </c>
      <c r="D129" s="43" t="s">
        <v>1530</v>
      </c>
      <c r="E129" s="43" t="s">
        <v>375</v>
      </c>
      <c r="F129" s="43" t="s">
        <v>354</v>
      </c>
      <c r="G129" s="44">
        <v>51</v>
      </c>
      <c r="H129" s="45" t="s">
        <v>21</v>
      </c>
    </row>
    <row r="130" spans="1:8" ht="60" customHeight="1">
      <c r="A130" s="5">
        <f>SUBTOTAL(3,$B$3:B130)</f>
        <v>128</v>
      </c>
      <c r="B130" s="43" t="s">
        <v>1729</v>
      </c>
      <c r="C130" s="43" t="s">
        <v>1764</v>
      </c>
      <c r="D130" s="43" t="s">
        <v>1774</v>
      </c>
      <c r="E130" s="43" t="s">
        <v>156</v>
      </c>
      <c r="F130" s="43" t="s">
        <v>27</v>
      </c>
      <c r="G130" s="44">
        <v>51</v>
      </c>
      <c r="H130" s="45" t="s">
        <v>21</v>
      </c>
    </row>
    <row r="131" spans="1:8" ht="60" customHeight="1">
      <c r="A131" s="5">
        <f>SUBTOTAL(3,$B$3:B131)</f>
        <v>129</v>
      </c>
      <c r="B131" s="2" t="s">
        <v>2030</v>
      </c>
      <c r="C131" s="2" t="s">
        <v>2034</v>
      </c>
      <c r="D131" s="2" t="s">
        <v>2037</v>
      </c>
      <c r="E131" s="2" t="s">
        <v>343</v>
      </c>
      <c r="F131" s="2" t="s">
        <v>64</v>
      </c>
      <c r="G131" s="4">
        <v>51</v>
      </c>
      <c r="H131" s="2" t="s">
        <v>21</v>
      </c>
    </row>
    <row r="132" spans="1:8" ht="60" customHeight="1">
      <c r="A132" s="5">
        <f>SUBTOTAL(3,$B$3:B132)</f>
        <v>130</v>
      </c>
      <c r="B132" s="11" t="s">
        <v>2470</v>
      </c>
      <c r="C132" s="11" t="s">
        <v>2372</v>
      </c>
      <c r="D132" s="12" t="s">
        <v>2373</v>
      </c>
      <c r="E132" s="12" t="s">
        <v>621</v>
      </c>
      <c r="F132" s="12" t="s">
        <v>678</v>
      </c>
      <c r="G132" s="13">
        <v>51</v>
      </c>
      <c r="H132" s="11" t="s">
        <v>17</v>
      </c>
    </row>
    <row r="133" spans="1:8" ht="60" customHeight="1">
      <c r="A133" s="5">
        <f>SUBTOTAL(3,$B$3:B133)</f>
        <v>131</v>
      </c>
      <c r="B133" s="11" t="s">
        <v>2471</v>
      </c>
      <c r="C133" s="11" t="s">
        <v>2374</v>
      </c>
      <c r="D133" s="12" t="s">
        <v>2375</v>
      </c>
      <c r="E133" s="12" t="s">
        <v>35</v>
      </c>
      <c r="F133" s="12" t="s">
        <v>388</v>
      </c>
      <c r="G133" s="13">
        <v>51</v>
      </c>
      <c r="H133" s="11" t="s">
        <v>17</v>
      </c>
    </row>
    <row r="134" spans="1:8" ht="60" customHeight="1">
      <c r="A134" s="5">
        <f>SUBTOTAL(3,$B$3:B134)</f>
        <v>132</v>
      </c>
      <c r="B134" s="2" t="s">
        <v>3210</v>
      </c>
      <c r="C134" s="2" t="s">
        <v>3211</v>
      </c>
      <c r="D134" s="2" t="s">
        <v>649</v>
      </c>
      <c r="E134" s="2" t="s">
        <v>891</v>
      </c>
      <c r="F134" s="2" t="s">
        <v>27</v>
      </c>
      <c r="G134" s="4">
        <v>51</v>
      </c>
      <c r="H134" s="2" t="s">
        <v>21</v>
      </c>
    </row>
    <row r="135" spans="1:8" ht="60" customHeight="1">
      <c r="A135" s="5">
        <f>SUBTOTAL(3,$B$3:B135)</f>
        <v>133</v>
      </c>
      <c r="B135" s="2" t="s">
        <v>892</v>
      </c>
      <c r="C135" s="2" t="s">
        <v>893</v>
      </c>
      <c r="D135" s="2" t="s">
        <v>895</v>
      </c>
      <c r="E135" s="2" t="s">
        <v>93</v>
      </c>
      <c r="F135" s="2" t="s">
        <v>36</v>
      </c>
      <c r="G135" s="4">
        <v>50</v>
      </c>
      <c r="H135" s="2" t="s">
        <v>21</v>
      </c>
    </row>
    <row r="136" spans="1:8" ht="60" customHeight="1">
      <c r="A136" s="5">
        <f>SUBTOTAL(3,$B$3:B136)</f>
        <v>134</v>
      </c>
      <c r="B136" s="24" t="s">
        <v>1042</v>
      </c>
      <c r="C136" s="24" t="s">
        <v>1046</v>
      </c>
      <c r="D136" s="24" t="s">
        <v>1055</v>
      </c>
      <c r="E136" s="24" t="s">
        <v>173</v>
      </c>
      <c r="F136" s="43" t="s">
        <v>64</v>
      </c>
      <c r="G136" s="44">
        <v>50</v>
      </c>
      <c r="H136" s="45" t="s">
        <v>21</v>
      </c>
    </row>
    <row r="137" spans="1:8" ht="60" customHeight="1">
      <c r="A137" s="5">
        <f>SUBTOTAL(3,$B$3:B137)</f>
        <v>135</v>
      </c>
      <c r="B137" s="43" t="s">
        <v>1213</v>
      </c>
      <c r="C137" s="43" t="s">
        <v>1214</v>
      </c>
      <c r="D137" s="43" t="s">
        <v>1224</v>
      </c>
      <c r="E137" s="43" t="s">
        <v>189</v>
      </c>
      <c r="F137" s="43" t="s">
        <v>140</v>
      </c>
      <c r="G137" s="44">
        <v>50</v>
      </c>
      <c r="H137" s="45" t="s">
        <v>11</v>
      </c>
    </row>
    <row r="138" spans="1:8" ht="60" customHeight="1">
      <c r="A138" s="5">
        <f>SUBTOTAL(3,$B$3:B138)</f>
        <v>136</v>
      </c>
      <c r="B138" s="43" t="s">
        <v>1269</v>
      </c>
      <c r="C138" s="43" t="s">
        <v>1272</v>
      </c>
      <c r="D138" s="43" t="s">
        <v>1273</v>
      </c>
      <c r="E138" s="43" t="s">
        <v>1274</v>
      </c>
      <c r="F138" s="43" t="s">
        <v>1275</v>
      </c>
      <c r="G138" s="44">
        <v>50</v>
      </c>
      <c r="H138" s="45" t="s">
        <v>21</v>
      </c>
    </row>
    <row r="139" spans="1:8" ht="60" customHeight="1">
      <c r="A139" s="5">
        <f>SUBTOTAL(3,$B$3:B139)</f>
        <v>137</v>
      </c>
      <c r="B139" s="43" t="s">
        <v>1532</v>
      </c>
      <c r="C139" s="43" t="s">
        <v>1535</v>
      </c>
      <c r="D139" s="43" t="s">
        <v>1538</v>
      </c>
      <c r="E139" s="43" t="s">
        <v>1539</v>
      </c>
      <c r="F139" s="43" t="s">
        <v>64</v>
      </c>
      <c r="G139" s="44">
        <v>50</v>
      </c>
      <c r="H139" s="45" t="s">
        <v>82</v>
      </c>
    </row>
    <row r="140" spans="1:8" ht="60" customHeight="1">
      <c r="A140" s="5">
        <f>SUBTOTAL(3,$B$3:B140)</f>
        <v>138</v>
      </c>
      <c r="B140" s="43" t="s">
        <v>1602</v>
      </c>
      <c r="C140" s="43" t="s">
        <v>1611</v>
      </c>
      <c r="D140" s="43" t="s">
        <v>1612</v>
      </c>
      <c r="E140" s="43" t="s">
        <v>715</v>
      </c>
      <c r="F140" s="43" t="s">
        <v>47</v>
      </c>
      <c r="G140" s="44">
        <v>50</v>
      </c>
      <c r="H140" s="45" t="s">
        <v>11</v>
      </c>
    </row>
    <row r="141" spans="1:8" ht="60" customHeight="1">
      <c r="A141" s="5">
        <f>SUBTOTAL(3,$B$3:B141)</f>
        <v>139</v>
      </c>
      <c r="B141" s="43" t="s">
        <v>1729</v>
      </c>
      <c r="C141" s="43" t="s">
        <v>1764</v>
      </c>
      <c r="D141" s="43" t="s">
        <v>1136</v>
      </c>
      <c r="E141" s="43" t="s">
        <v>35</v>
      </c>
      <c r="F141" s="43" t="s">
        <v>27</v>
      </c>
      <c r="G141" s="44">
        <v>50</v>
      </c>
      <c r="H141" s="45" t="s">
        <v>21</v>
      </c>
    </row>
    <row r="142" spans="1:8" ht="60" customHeight="1">
      <c r="A142" s="5">
        <f>SUBTOTAL(3,$B$3:B142)</f>
        <v>140</v>
      </c>
      <c r="B142" s="11" t="s">
        <v>1729</v>
      </c>
      <c r="C142" s="11" t="s">
        <v>1775</v>
      </c>
      <c r="D142" s="6" t="s">
        <v>1776</v>
      </c>
      <c r="E142" s="6" t="s">
        <v>43</v>
      </c>
      <c r="F142" s="6" t="s">
        <v>27</v>
      </c>
      <c r="G142" s="11">
        <v>50</v>
      </c>
      <c r="H142" s="13" t="s">
        <v>21</v>
      </c>
    </row>
    <row r="143" spans="1:8" ht="60" customHeight="1">
      <c r="A143" s="5">
        <f>SUBTOTAL(3,$B$3:B143)</f>
        <v>141</v>
      </c>
      <c r="B143" s="2" t="s">
        <v>2030</v>
      </c>
      <c r="C143" s="2" t="s">
        <v>2038</v>
      </c>
      <c r="D143" s="2" t="s">
        <v>2039</v>
      </c>
      <c r="E143" s="2" t="s">
        <v>1274</v>
      </c>
      <c r="F143" s="2" t="s">
        <v>2040</v>
      </c>
      <c r="G143" s="4">
        <v>50</v>
      </c>
      <c r="H143" s="2" t="s">
        <v>21</v>
      </c>
    </row>
    <row r="144" spans="1:8" ht="60" customHeight="1">
      <c r="A144" s="5">
        <f>SUBTOTAL(3,$B$3:B144)</f>
        <v>142</v>
      </c>
      <c r="B144" s="11" t="s">
        <v>2114</v>
      </c>
      <c r="C144" s="11" t="s">
        <v>2115</v>
      </c>
      <c r="D144" s="12" t="s">
        <v>2116</v>
      </c>
      <c r="E144" s="12" t="s">
        <v>16</v>
      </c>
      <c r="F144" s="12" t="s">
        <v>97</v>
      </c>
      <c r="G144" s="59">
        <v>50</v>
      </c>
      <c r="H144" s="11" t="s">
        <v>21</v>
      </c>
    </row>
    <row r="145" spans="1:8" ht="60" customHeight="1">
      <c r="A145" s="5">
        <f>SUBTOTAL(3,$B$3:B145)</f>
        <v>143</v>
      </c>
      <c r="B145" s="11" t="s">
        <v>2472</v>
      </c>
      <c r="C145" s="11" t="s">
        <v>2376</v>
      </c>
      <c r="D145" s="12" t="s">
        <v>2377</v>
      </c>
      <c r="E145" s="12" t="s">
        <v>52</v>
      </c>
      <c r="F145" s="12" t="s">
        <v>15</v>
      </c>
      <c r="G145" s="13">
        <v>50</v>
      </c>
      <c r="H145" s="13" t="s">
        <v>17</v>
      </c>
    </row>
    <row r="146" spans="1:8" ht="60" customHeight="1">
      <c r="A146" s="5">
        <f>SUBTOTAL(3,$B$3:B146)</f>
        <v>144</v>
      </c>
      <c r="B146" s="11" t="s">
        <v>213</v>
      </c>
      <c r="C146" s="11" t="s">
        <v>218</v>
      </c>
      <c r="D146" s="12" t="s">
        <v>219</v>
      </c>
      <c r="E146" s="12" t="s">
        <v>135</v>
      </c>
      <c r="F146" s="12" t="s">
        <v>47</v>
      </c>
      <c r="G146" s="13">
        <v>49</v>
      </c>
      <c r="H146" s="11" t="s">
        <v>21</v>
      </c>
    </row>
    <row r="147" spans="1:8" ht="60" customHeight="1">
      <c r="A147" s="5">
        <f>SUBTOTAL(3,$B$3:B147)</f>
        <v>145</v>
      </c>
      <c r="B147" s="11" t="s">
        <v>460</v>
      </c>
      <c r="C147" s="17" t="s">
        <v>461</v>
      </c>
      <c r="D147" s="20" t="s">
        <v>462</v>
      </c>
      <c r="E147" s="20" t="s">
        <v>365</v>
      </c>
      <c r="F147" s="20" t="s">
        <v>36</v>
      </c>
      <c r="G147" s="19">
        <v>49</v>
      </c>
      <c r="H147" s="13" t="s">
        <v>17</v>
      </c>
    </row>
    <row r="148" spans="1:8" ht="60" customHeight="1">
      <c r="A148" s="5">
        <f>SUBTOTAL(3,$B$3:B148)</f>
        <v>146</v>
      </c>
      <c r="B148" s="43" t="s">
        <v>1332</v>
      </c>
      <c r="C148" s="43" t="s">
        <v>1356</v>
      </c>
      <c r="D148" s="43" t="s">
        <v>1365</v>
      </c>
      <c r="E148" s="43" t="s">
        <v>493</v>
      </c>
      <c r="F148" s="43" t="s">
        <v>27</v>
      </c>
      <c r="G148" s="44">
        <v>49</v>
      </c>
      <c r="H148" s="45" t="s">
        <v>11</v>
      </c>
    </row>
    <row r="149" spans="1:8" ht="60" customHeight="1">
      <c r="A149" s="5">
        <f>SUBTOTAL(3,$B$3:B149)</f>
        <v>147</v>
      </c>
      <c r="B149" s="11" t="s">
        <v>1729</v>
      </c>
      <c r="C149" s="11" t="s">
        <v>1744</v>
      </c>
      <c r="D149" s="6" t="s">
        <v>1777</v>
      </c>
      <c r="E149" s="6" t="s">
        <v>662</v>
      </c>
      <c r="F149" s="6" t="s">
        <v>212</v>
      </c>
      <c r="G149" s="11">
        <v>49</v>
      </c>
      <c r="H149" s="13" t="s">
        <v>21</v>
      </c>
    </row>
    <row r="150" spans="1:8" ht="60" customHeight="1">
      <c r="A150" s="5">
        <f>SUBTOTAL(3,$B$3:B150)</f>
        <v>148</v>
      </c>
      <c r="B150" s="11" t="s">
        <v>1729</v>
      </c>
      <c r="C150" s="11" t="s">
        <v>1744</v>
      </c>
      <c r="D150" s="6" t="s">
        <v>1778</v>
      </c>
      <c r="E150" s="6" t="s">
        <v>52</v>
      </c>
      <c r="F150" s="6" t="s">
        <v>19</v>
      </c>
      <c r="G150" s="11">
        <v>49</v>
      </c>
      <c r="H150" s="13" t="s">
        <v>21</v>
      </c>
    </row>
    <row r="151" spans="1:8" ht="60" customHeight="1">
      <c r="A151" s="5">
        <f>SUBTOTAL(3,$B$3:B151)</f>
        <v>149</v>
      </c>
      <c r="B151" s="11" t="s">
        <v>1729</v>
      </c>
      <c r="C151" s="11" t="s">
        <v>1779</v>
      </c>
      <c r="D151" s="6" t="s">
        <v>1780</v>
      </c>
      <c r="E151" s="6" t="s">
        <v>199</v>
      </c>
      <c r="F151" s="6" t="s">
        <v>372</v>
      </c>
      <c r="G151" s="11">
        <v>49</v>
      </c>
      <c r="H151" s="13" t="s">
        <v>21</v>
      </c>
    </row>
    <row r="152" spans="1:8" ht="60" customHeight="1">
      <c r="A152" s="5">
        <f>SUBTOTAL(3,$B$3:B152)</f>
        <v>150</v>
      </c>
      <c r="B152" s="2" t="s">
        <v>2081</v>
      </c>
      <c r="C152" s="2" t="s">
        <v>2084</v>
      </c>
      <c r="D152" s="2" t="s">
        <v>2085</v>
      </c>
      <c r="E152" s="2" t="s">
        <v>247</v>
      </c>
      <c r="F152" s="2" t="s">
        <v>294</v>
      </c>
      <c r="G152" s="4">
        <v>49</v>
      </c>
      <c r="H152" s="2" t="s">
        <v>21</v>
      </c>
    </row>
    <row r="153" spans="1:8" ht="60" customHeight="1">
      <c r="A153" s="5">
        <f>SUBTOTAL(3,$B$3:B153)</f>
        <v>151</v>
      </c>
      <c r="B153" s="2" t="s">
        <v>3027</v>
      </c>
      <c r="C153" s="2" t="s">
        <v>3028</v>
      </c>
      <c r="D153" s="2" t="s">
        <v>3029</v>
      </c>
      <c r="E153" s="2" t="s">
        <v>35</v>
      </c>
      <c r="F153" s="2" t="s">
        <v>294</v>
      </c>
      <c r="G153" s="2">
        <v>49</v>
      </c>
      <c r="H153" s="2" t="s">
        <v>17</v>
      </c>
    </row>
    <row r="154" spans="1:8" ht="60" customHeight="1">
      <c r="A154" s="5">
        <f>SUBTOTAL(3,$B$3:B154)</f>
        <v>152</v>
      </c>
      <c r="B154" s="24" t="s">
        <v>1042</v>
      </c>
      <c r="C154" s="24" t="s">
        <v>1056</v>
      </c>
      <c r="D154" s="24" t="s">
        <v>1057</v>
      </c>
      <c r="E154" s="24" t="s">
        <v>91</v>
      </c>
      <c r="F154" s="43" t="s">
        <v>14</v>
      </c>
      <c r="G154" s="44">
        <v>48.8</v>
      </c>
      <c r="H154" s="45" t="s">
        <v>21</v>
      </c>
    </row>
    <row r="155" spans="1:8" ht="60" customHeight="1">
      <c r="A155" s="5">
        <f>SUBTOTAL(3,$B$3:B155)</f>
        <v>153</v>
      </c>
      <c r="B155" s="11" t="s">
        <v>460</v>
      </c>
      <c r="C155" s="17" t="s">
        <v>461</v>
      </c>
      <c r="D155" s="24" t="s">
        <v>463</v>
      </c>
      <c r="E155" s="24" t="s">
        <v>78</v>
      </c>
      <c r="F155" s="24" t="s">
        <v>186</v>
      </c>
      <c r="G155" s="19">
        <v>48</v>
      </c>
      <c r="H155" s="13" t="s">
        <v>21</v>
      </c>
    </row>
    <row r="156" spans="1:8" ht="60" customHeight="1">
      <c r="A156" s="5">
        <f>SUBTOTAL(3,$B$3:B156)</f>
        <v>154</v>
      </c>
      <c r="B156" s="2" t="s">
        <v>968</v>
      </c>
      <c r="C156" s="2" t="s">
        <v>983</v>
      </c>
      <c r="D156" s="2" t="s">
        <v>986</v>
      </c>
      <c r="E156" s="2" t="s">
        <v>164</v>
      </c>
      <c r="F156" s="2" t="s">
        <v>286</v>
      </c>
      <c r="G156" s="4">
        <v>48</v>
      </c>
      <c r="H156" s="2" t="s">
        <v>11</v>
      </c>
    </row>
    <row r="157" spans="1:8" ht="60" customHeight="1">
      <c r="A157" s="5">
        <f>SUBTOTAL(3,$B$3:B157)</f>
        <v>155</v>
      </c>
      <c r="B157" s="43" t="s">
        <v>1332</v>
      </c>
      <c r="C157" s="43" t="s">
        <v>1366</v>
      </c>
      <c r="D157" s="43" t="s">
        <v>1367</v>
      </c>
      <c r="E157" s="43" t="s">
        <v>81</v>
      </c>
      <c r="F157" s="43" t="s">
        <v>15</v>
      </c>
      <c r="G157" s="44">
        <v>48</v>
      </c>
      <c r="H157" s="45" t="s">
        <v>11</v>
      </c>
    </row>
    <row r="158" spans="1:8" ht="60" customHeight="1">
      <c r="A158" s="5">
        <f>SUBTOTAL(3,$B$3:B158)</f>
        <v>156</v>
      </c>
      <c r="B158" s="11" t="s">
        <v>1729</v>
      </c>
      <c r="C158" s="11" t="s">
        <v>1730</v>
      </c>
      <c r="D158" s="6" t="s">
        <v>1781</v>
      </c>
      <c r="E158" s="6" t="s">
        <v>91</v>
      </c>
      <c r="F158" s="6" t="s">
        <v>835</v>
      </c>
      <c r="G158" s="11">
        <v>48</v>
      </c>
      <c r="H158" s="13" t="s">
        <v>21</v>
      </c>
    </row>
    <row r="159" spans="1:8" ht="60" customHeight="1">
      <c r="A159" s="5">
        <f>SUBTOTAL(3,$B$3:B159)</f>
        <v>157</v>
      </c>
      <c r="B159" s="11" t="s">
        <v>1729</v>
      </c>
      <c r="C159" s="11" t="s">
        <v>1737</v>
      </c>
      <c r="D159" s="6" t="s">
        <v>1782</v>
      </c>
      <c r="E159" s="6" t="s">
        <v>139</v>
      </c>
      <c r="F159" s="6" t="s">
        <v>32</v>
      </c>
      <c r="G159" s="11">
        <v>48</v>
      </c>
      <c r="H159" s="13" t="s">
        <v>21</v>
      </c>
    </row>
    <row r="160" spans="1:8" ht="60" customHeight="1">
      <c r="A160" s="5">
        <f>SUBTOTAL(3,$B$3:B160)</f>
        <v>158</v>
      </c>
      <c r="B160" s="11" t="s">
        <v>2134</v>
      </c>
      <c r="C160" s="11" t="s">
        <v>2141</v>
      </c>
      <c r="D160" s="12" t="s">
        <v>2142</v>
      </c>
      <c r="E160" s="12" t="s">
        <v>1544</v>
      </c>
      <c r="F160" s="12" t="s">
        <v>27</v>
      </c>
      <c r="G160" s="13">
        <v>48</v>
      </c>
      <c r="H160" s="13" t="s">
        <v>21</v>
      </c>
    </row>
    <row r="161" spans="1:8" ht="60" customHeight="1">
      <c r="A161" s="5">
        <f>SUBTOTAL(3,$B$3:B161)</f>
        <v>159</v>
      </c>
      <c r="B161" s="2" t="s">
        <v>3210</v>
      </c>
      <c r="C161" s="2" t="s">
        <v>3213</v>
      </c>
      <c r="D161" s="2" t="s">
        <v>984</v>
      </c>
      <c r="E161" s="2" t="s">
        <v>26</v>
      </c>
      <c r="F161" s="2" t="s">
        <v>206</v>
      </c>
      <c r="G161" s="4">
        <v>48</v>
      </c>
      <c r="H161" s="11" t="s">
        <v>21</v>
      </c>
    </row>
    <row r="162" spans="1:8" ht="60" customHeight="1">
      <c r="A162" s="5">
        <f>SUBTOTAL(3,$B$3:B162)</f>
        <v>160</v>
      </c>
      <c r="B162" s="2" t="s">
        <v>3210</v>
      </c>
      <c r="C162" s="2" t="s">
        <v>3213</v>
      </c>
      <c r="D162" s="2" t="s">
        <v>3214</v>
      </c>
      <c r="E162" s="2" t="s">
        <v>139</v>
      </c>
      <c r="F162" s="2" t="s">
        <v>165</v>
      </c>
      <c r="G162" s="4">
        <v>48</v>
      </c>
      <c r="H162" s="11" t="s">
        <v>21</v>
      </c>
    </row>
    <row r="163" spans="1:8" ht="60" customHeight="1">
      <c r="A163" s="5">
        <f>SUBTOTAL(3,$B$3:B163)</f>
        <v>161</v>
      </c>
      <c r="B163" s="43" t="s">
        <v>1532</v>
      </c>
      <c r="C163" s="43" t="s">
        <v>1533</v>
      </c>
      <c r="D163" s="43" t="s">
        <v>1540</v>
      </c>
      <c r="E163" s="43" t="s">
        <v>1541</v>
      </c>
      <c r="F163" s="43" t="s">
        <v>1542</v>
      </c>
      <c r="G163" s="44">
        <v>47</v>
      </c>
      <c r="H163" s="45" t="s">
        <v>3396</v>
      </c>
    </row>
    <row r="164" spans="1:8" ht="60" customHeight="1">
      <c r="A164" s="5">
        <f>SUBTOTAL(3,$B$3:B164)</f>
        <v>162</v>
      </c>
      <c r="B164" s="11" t="s">
        <v>1729</v>
      </c>
      <c r="C164" s="11" t="s">
        <v>1730</v>
      </c>
      <c r="D164" s="6" t="s">
        <v>1783</v>
      </c>
      <c r="E164" s="6" t="s">
        <v>594</v>
      </c>
      <c r="F164" s="6" t="s">
        <v>47</v>
      </c>
      <c r="G164" s="11">
        <v>47</v>
      </c>
      <c r="H164" s="13" t="s">
        <v>21</v>
      </c>
    </row>
    <row r="165" spans="1:8" ht="60" customHeight="1">
      <c r="A165" s="5">
        <f>SUBTOTAL(3,$B$3:B165)</f>
        <v>163</v>
      </c>
      <c r="B165" s="2" t="s">
        <v>1033</v>
      </c>
      <c r="C165" s="2" t="s">
        <v>584</v>
      </c>
      <c r="D165" s="2" t="s">
        <v>585</v>
      </c>
      <c r="E165" s="2" t="s">
        <v>26</v>
      </c>
      <c r="F165" s="2" t="s">
        <v>388</v>
      </c>
      <c r="G165" s="4">
        <v>46</v>
      </c>
      <c r="H165" s="2" t="s">
        <v>21</v>
      </c>
    </row>
    <row r="166" spans="1:8" ht="60" customHeight="1">
      <c r="A166" s="5">
        <f>SUBTOTAL(3,$B$3:B166)</f>
        <v>164</v>
      </c>
      <c r="B166" s="2" t="s">
        <v>892</v>
      </c>
      <c r="C166" s="2" t="s">
        <v>908</v>
      </c>
      <c r="D166" s="2" t="s">
        <v>909</v>
      </c>
      <c r="E166" s="2" t="s">
        <v>594</v>
      </c>
      <c r="F166" s="2" t="s">
        <v>354</v>
      </c>
      <c r="G166" s="4">
        <v>46</v>
      </c>
      <c r="H166" s="2" t="s">
        <v>21</v>
      </c>
    </row>
    <row r="167" spans="1:8" ht="60" customHeight="1">
      <c r="A167" s="5">
        <f>SUBTOTAL(3,$B$3:B167)</f>
        <v>165</v>
      </c>
      <c r="B167" s="43" t="s">
        <v>1332</v>
      </c>
      <c r="C167" s="43" t="s">
        <v>1368</v>
      </c>
      <c r="D167" s="43" t="s">
        <v>1369</v>
      </c>
      <c r="E167" s="43" t="s">
        <v>216</v>
      </c>
      <c r="F167" s="43" t="s">
        <v>14</v>
      </c>
      <c r="G167" s="44">
        <v>46</v>
      </c>
      <c r="H167" s="45" t="s">
        <v>11</v>
      </c>
    </row>
    <row r="168" spans="1:8" ht="60" customHeight="1">
      <c r="A168" s="5">
        <f>SUBTOTAL(3,$B$3:B168)</f>
        <v>166</v>
      </c>
      <c r="B168" s="11" t="s">
        <v>2134</v>
      </c>
      <c r="C168" s="11" t="s">
        <v>2143</v>
      </c>
      <c r="D168" s="12" t="s">
        <v>2144</v>
      </c>
      <c r="E168" s="12" t="s">
        <v>2145</v>
      </c>
      <c r="F168" s="12" t="s">
        <v>236</v>
      </c>
      <c r="G168" s="14">
        <v>46</v>
      </c>
      <c r="H168" s="11" t="s">
        <v>21</v>
      </c>
    </row>
    <row r="169" spans="1:8" ht="60" customHeight="1">
      <c r="A169" s="5">
        <f>SUBTOTAL(3,$B$3:B169)</f>
        <v>167</v>
      </c>
      <c r="B169" s="11" t="s">
        <v>2473</v>
      </c>
      <c r="C169" s="11" t="s">
        <v>2378</v>
      </c>
      <c r="D169" s="12" t="s">
        <v>1986</v>
      </c>
      <c r="E169" s="12" t="s">
        <v>335</v>
      </c>
      <c r="F169" s="12" t="s">
        <v>1999</v>
      </c>
      <c r="G169" s="14">
        <v>46</v>
      </c>
      <c r="H169" s="13" t="s">
        <v>17</v>
      </c>
    </row>
    <row r="170" spans="1:8" ht="60" customHeight="1">
      <c r="A170" s="5">
        <f>SUBTOTAL(3,$B$3:B170)</f>
        <v>168</v>
      </c>
      <c r="B170" s="11" t="s">
        <v>376</v>
      </c>
      <c r="C170" s="18" t="s">
        <v>377</v>
      </c>
      <c r="D170" s="18" t="s">
        <v>383</v>
      </c>
      <c r="E170" s="18" t="s">
        <v>365</v>
      </c>
      <c r="F170" s="18" t="s">
        <v>12</v>
      </c>
      <c r="G170" s="19">
        <v>45</v>
      </c>
      <c r="H170" s="13" t="s">
        <v>21</v>
      </c>
    </row>
    <row r="171" spans="1:8" ht="60" customHeight="1">
      <c r="A171" s="5">
        <f>SUBTOTAL(3,$B$3:B171)</f>
        <v>169</v>
      </c>
      <c r="B171" s="2" t="s">
        <v>1033</v>
      </c>
      <c r="C171" s="2" t="s">
        <v>584</v>
      </c>
      <c r="D171" s="2" t="s">
        <v>591</v>
      </c>
      <c r="E171" s="2" t="s">
        <v>205</v>
      </c>
      <c r="F171" s="2" t="s">
        <v>56</v>
      </c>
      <c r="G171" s="4">
        <v>45</v>
      </c>
      <c r="H171" s="2" t="s">
        <v>21</v>
      </c>
    </row>
    <row r="172" spans="1:8" ht="60" customHeight="1">
      <c r="A172" s="5">
        <f>SUBTOTAL(3,$B$3:B172)</f>
        <v>170</v>
      </c>
      <c r="B172" s="2" t="s">
        <v>799</v>
      </c>
      <c r="C172" s="2" t="s">
        <v>800</v>
      </c>
      <c r="D172" s="2" t="s">
        <v>806</v>
      </c>
      <c r="E172" s="2" t="s">
        <v>594</v>
      </c>
      <c r="F172" s="2" t="s">
        <v>140</v>
      </c>
      <c r="G172" s="2">
        <v>45</v>
      </c>
      <c r="H172" s="2" t="s">
        <v>17</v>
      </c>
    </row>
    <row r="173" spans="1:8" ht="60" customHeight="1">
      <c r="A173" s="5">
        <f>SUBTOTAL(3,$B$3:B173)</f>
        <v>171</v>
      </c>
      <c r="B173" s="43" t="s">
        <v>1269</v>
      </c>
      <c r="C173" s="43" t="s">
        <v>1270</v>
      </c>
      <c r="D173" s="43" t="s">
        <v>1271</v>
      </c>
      <c r="E173" s="43" t="s">
        <v>335</v>
      </c>
      <c r="F173" s="43" t="s">
        <v>368</v>
      </c>
      <c r="G173" s="44">
        <v>45</v>
      </c>
      <c r="H173" s="45" t="s">
        <v>11</v>
      </c>
    </row>
    <row r="174" spans="1:8" ht="60" customHeight="1">
      <c r="A174" s="5">
        <f>SUBTOTAL(3,$B$3:B174)</f>
        <v>172</v>
      </c>
      <c r="B174" s="43" t="s">
        <v>1332</v>
      </c>
      <c r="C174" s="43" t="s">
        <v>1337</v>
      </c>
      <c r="D174" s="43" t="s">
        <v>1370</v>
      </c>
      <c r="E174" s="43" t="s">
        <v>1371</v>
      </c>
      <c r="F174" s="43" t="s">
        <v>286</v>
      </c>
      <c r="G174" s="44">
        <v>45</v>
      </c>
      <c r="H174" s="45" t="s">
        <v>11</v>
      </c>
    </row>
    <row r="175" spans="1:8" ht="60" customHeight="1">
      <c r="A175" s="5">
        <f>SUBTOTAL(3,$B$3:B175)</f>
        <v>173</v>
      </c>
      <c r="B175" s="43" t="s">
        <v>1332</v>
      </c>
      <c r="C175" s="43" t="s">
        <v>1366</v>
      </c>
      <c r="D175" s="43" t="s">
        <v>1372</v>
      </c>
      <c r="E175" s="43" t="s">
        <v>73</v>
      </c>
      <c r="F175" s="43" t="s">
        <v>74</v>
      </c>
      <c r="G175" s="44">
        <v>45</v>
      </c>
      <c r="H175" s="45" t="s">
        <v>11</v>
      </c>
    </row>
    <row r="176" spans="1:8" ht="60" customHeight="1">
      <c r="A176" s="5">
        <f>SUBTOTAL(3,$B$3:B176)</f>
        <v>174</v>
      </c>
      <c r="B176" s="43" t="s">
        <v>1332</v>
      </c>
      <c r="C176" s="43" t="s">
        <v>1351</v>
      </c>
      <c r="D176" s="43" t="s">
        <v>1373</v>
      </c>
      <c r="E176" s="43" t="s">
        <v>327</v>
      </c>
      <c r="F176" s="43" t="s">
        <v>56</v>
      </c>
      <c r="G176" s="44">
        <v>45</v>
      </c>
      <c r="H176" s="45" t="s">
        <v>11</v>
      </c>
    </row>
    <row r="177" spans="1:8" ht="60" customHeight="1">
      <c r="A177" s="5">
        <f>SUBTOTAL(3,$B$3:B177)</f>
        <v>175</v>
      </c>
      <c r="B177" s="11" t="s">
        <v>1729</v>
      </c>
      <c r="C177" s="11" t="s">
        <v>1737</v>
      </c>
      <c r="D177" s="6" t="s">
        <v>1406</v>
      </c>
      <c r="E177" s="6" t="s">
        <v>285</v>
      </c>
      <c r="F177" s="6" t="s">
        <v>1784</v>
      </c>
      <c r="G177" s="11">
        <v>45</v>
      </c>
      <c r="H177" s="13" t="s">
        <v>21</v>
      </c>
    </row>
    <row r="178" spans="1:8" ht="60" customHeight="1">
      <c r="A178" s="5">
        <f>SUBTOTAL(3,$B$3:B178)</f>
        <v>176</v>
      </c>
      <c r="B178" s="11" t="s">
        <v>2134</v>
      </c>
      <c r="C178" s="11" t="s">
        <v>2146</v>
      </c>
      <c r="D178" s="12" t="s">
        <v>2147</v>
      </c>
      <c r="E178" s="12" t="s">
        <v>2148</v>
      </c>
      <c r="F178" s="12" t="s">
        <v>2149</v>
      </c>
      <c r="G178" s="13">
        <v>45</v>
      </c>
      <c r="H178" s="13" t="s">
        <v>21</v>
      </c>
    </row>
    <row r="179" spans="1:8" ht="60" customHeight="1">
      <c r="A179" s="5">
        <f>SUBTOTAL(3,$B$3:B179)</f>
        <v>177</v>
      </c>
      <c r="B179" s="11" t="s">
        <v>460</v>
      </c>
      <c r="C179" s="18" t="s">
        <v>464</v>
      </c>
      <c r="D179" s="18" t="s">
        <v>465</v>
      </c>
      <c r="E179" s="18" t="s">
        <v>121</v>
      </c>
      <c r="F179" s="18" t="s">
        <v>47</v>
      </c>
      <c r="G179" s="19">
        <v>44</v>
      </c>
      <c r="H179" s="13" t="s">
        <v>21</v>
      </c>
    </row>
    <row r="180" spans="1:8" ht="60" customHeight="1">
      <c r="A180" s="5">
        <f>SUBTOTAL(3,$B$3:B180)</f>
        <v>178</v>
      </c>
      <c r="B180" s="2" t="s">
        <v>734</v>
      </c>
      <c r="C180" s="2" t="s">
        <v>737</v>
      </c>
      <c r="D180" s="2" t="s">
        <v>738</v>
      </c>
      <c r="E180" s="2" t="s">
        <v>333</v>
      </c>
      <c r="F180" s="2" t="s">
        <v>111</v>
      </c>
      <c r="G180" s="2">
        <v>44</v>
      </c>
      <c r="H180" s="2" t="s">
        <v>21</v>
      </c>
    </row>
    <row r="181" spans="1:8" ht="60" customHeight="1">
      <c r="A181" s="5">
        <f>SUBTOTAL(3,$B$3:B181)</f>
        <v>179</v>
      </c>
      <c r="B181" s="2" t="s">
        <v>892</v>
      </c>
      <c r="C181" s="2" t="s">
        <v>901</v>
      </c>
      <c r="D181" s="2" t="s">
        <v>904</v>
      </c>
      <c r="E181" s="2" t="s">
        <v>93</v>
      </c>
      <c r="F181" s="2" t="s">
        <v>13</v>
      </c>
      <c r="G181" s="4">
        <v>44</v>
      </c>
      <c r="H181" s="2" t="s">
        <v>21</v>
      </c>
    </row>
    <row r="182" spans="1:8" ht="60" customHeight="1">
      <c r="A182" s="5">
        <f>SUBTOTAL(3,$B$3:B182)</f>
        <v>180</v>
      </c>
      <c r="B182" s="43" t="s">
        <v>1332</v>
      </c>
      <c r="C182" s="43" t="s">
        <v>1374</v>
      </c>
      <c r="D182" s="43" t="s">
        <v>1375</v>
      </c>
      <c r="E182" s="43" t="s">
        <v>1060</v>
      </c>
      <c r="F182" s="43" t="s">
        <v>330</v>
      </c>
      <c r="G182" s="44">
        <v>44</v>
      </c>
      <c r="H182" s="45" t="s">
        <v>11</v>
      </c>
    </row>
    <row r="183" spans="1:8" ht="60" customHeight="1">
      <c r="A183" s="5">
        <f>SUBTOTAL(3,$B$3:B183)</f>
        <v>181</v>
      </c>
      <c r="B183" s="11" t="s">
        <v>1729</v>
      </c>
      <c r="C183" s="11" t="s">
        <v>1730</v>
      </c>
      <c r="D183" s="6" t="s">
        <v>1785</v>
      </c>
      <c r="E183" s="6" t="s">
        <v>365</v>
      </c>
      <c r="F183" s="6" t="s">
        <v>12</v>
      </c>
      <c r="G183" s="11">
        <v>44</v>
      </c>
      <c r="H183" s="13" t="s">
        <v>21</v>
      </c>
    </row>
    <row r="184" spans="1:8" ht="60" customHeight="1">
      <c r="A184" s="5">
        <f>SUBTOTAL(3,$B$3:B184)</f>
        <v>182</v>
      </c>
      <c r="B184" s="11" t="s">
        <v>1729</v>
      </c>
      <c r="C184" s="11" t="s">
        <v>1779</v>
      </c>
      <c r="D184" s="6" t="s">
        <v>1786</v>
      </c>
      <c r="E184" s="6" t="s">
        <v>26</v>
      </c>
      <c r="F184" s="6" t="s">
        <v>396</v>
      </c>
      <c r="G184" s="11">
        <v>44</v>
      </c>
      <c r="H184" s="13" t="s">
        <v>21</v>
      </c>
    </row>
    <row r="185" spans="1:8" ht="60" customHeight="1">
      <c r="A185" s="5">
        <f>SUBTOTAL(3,$B$3:B185)</f>
        <v>183</v>
      </c>
      <c r="B185" s="11" t="s">
        <v>2134</v>
      </c>
      <c r="C185" s="11" t="s">
        <v>2141</v>
      </c>
      <c r="D185" s="12" t="s">
        <v>2150</v>
      </c>
      <c r="E185" s="12" t="s">
        <v>2151</v>
      </c>
      <c r="F185" s="12" t="s">
        <v>74</v>
      </c>
      <c r="G185" s="14">
        <v>44</v>
      </c>
      <c r="H185" s="11" t="s">
        <v>21</v>
      </c>
    </row>
    <row r="186" spans="1:8" ht="60" customHeight="1">
      <c r="A186" s="5">
        <f>SUBTOTAL(3,$B$3:B186)</f>
        <v>184</v>
      </c>
      <c r="B186" s="2" t="s">
        <v>153</v>
      </c>
      <c r="C186" s="2" t="s">
        <v>154</v>
      </c>
      <c r="D186" s="2" t="s">
        <v>155</v>
      </c>
      <c r="E186" s="2" t="s">
        <v>156</v>
      </c>
      <c r="F186" s="2" t="s">
        <v>27</v>
      </c>
      <c r="G186" s="4">
        <v>43</v>
      </c>
      <c r="H186" s="11" t="s">
        <v>17</v>
      </c>
    </row>
    <row r="187" spans="1:8" ht="60" customHeight="1">
      <c r="A187" s="5">
        <f>SUBTOTAL(3,$B$3:B187)</f>
        <v>185</v>
      </c>
      <c r="B187" s="2" t="s">
        <v>799</v>
      </c>
      <c r="C187" s="2" t="s">
        <v>801</v>
      </c>
      <c r="D187" s="2" t="s">
        <v>807</v>
      </c>
      <c r="E187" s="2" t="s">
        <v>715</v>
      </c>
      <c r="F187" s="2" t="s">
        <v>140</v>
      </c>
      <c r="G187" s="2">
        <v>43</v>
      </c>
      <c r="H187" s="2" t="s">
        <v>818</v>
      </c>
    </row>
    <row r="188" spans="1:8" ht="60" customHeight="1">
      <c r="A188" s="5">
        <f>SUBTOTAL(3,$B$3:B188)</f>
        <v>186</v>
      </c>
      <c r="B188" s="2" t="s">
        <v>892</v>
      </c>
      <c r="C188" s="2" t="s">
        <v>901</v>
      </c>
      <c r="D188" s="2" t="s">
        <v>902</v>
      </c>
      <c r="E188" s="2" t="s">
        <v>903</v>
      </c>
      <c r="F188" s="2" t="s">
        <v>106</v>
      </c>
      <c r="G188" s="4">
        <v>43</v>
      </c>
      <c r="H188" s="2" t="s">
        <v>21</v>
      </c>
    </row>
    <row r="189" spans="1:8" ht="60" customHeight="1">
      <c r="A189" s="5">
        <f>SUBTOTAL(3,$B$3:B189)</f>
        <v>187</v>
      </c>
      <c r="B189" s="43" t="s">
        <v>1042</v>
      </c>
      <c r="C189" s="43" t="s">
        <v>1058</v>
      </c>
      <c r="D189" s="43" t="s">
        <v>1059</v>
      </c>
      <c r="E189" s="43" t="s">
        <v>1060</v>
      </c>
      <c r="F189" s="43" t="s">
        <v>165</v>
      </c>
      <c r="G189" s="44">
        <v>43</v>
      </c>
      <c r="H189" s="45" t="s">
        <v>21</v>
      </c>
    </row>
    <row r="190" spans="1:8" ht="60" customHeight="1">
      <c r="A190" s="5">
        <f>SUBTOTAL(3,$B$3:B190)</f>
        <v>188</v>
      </c>
      <c r="B190" s="43" t="s">
        <v>1042</v>
      </c>
      <c r="C190" s="43" t="s">
        <v>1043</v>
      </c>
      <c r="D190" s="43" t="s">
        <v>1061</v>
      </c>
      <c r="E190" s="43" t="s">
        <v>1060</v>
      </c>
      <c r="F190" s="43" t="s">
        <v>47</v>
      </c>
      <c r="G190" s="44">
        <v>43</v>
      </c>
      <c r="H190" s="45" t="s">
        <v>21</v>
      </c>
    </row>
    <row r="191" spans="1:8" ht="60" customHeight="1">
      <c r="A191" s="5">
        <f>SUBTOTAL(3,$B$3:B191)</f>
        <v>189</v>
      </c>
      <c r="B191" s="11" t="s">
        <v>1729</v>
      </c>
      <c r="C191" s="11" t="s">
        <v>1730</v>
      </c>
      <c r="D191" s="6" t="s">
        <v>1787</v>
      </c>
      <c r="E191" s="6" t="s">
        <v>31</v>
      </c>
      <c r="F191" s="6" t="s">
        <v>64</v>
      </c>
      <c r="G191" s="11">
        <v>43</v>
      </c>
      <c r="H191" s="13" t="s">
        <v>21</v>
      </c>
    </row>
    <row r="192" spans="1:8" ht="60" customHeight="1">
      <c r="A192" s="5">
        <f>SUBTOTAL(3,$B$3:B192)</f>
        <v>190</v>
      </c>
      <c r="B192" s="11" t="s">
        <v>1729</v>
      </c>
      <c r="C192" s="11" t="s">
        <v>1744</v>
      </c>
      <c r="D192" s="6" t="s">
        <v>1788</v>
      </c>
      <c r="E192" s="6" t="s">
        <v>419</v>
      </c>
      <c r="F192" s="6" t="s">
        <v>36</v>
      </c>
      <c r="G192" s="11">
        <v>43</v>
      </c>
      <c r="H192" s="13" t="s">
        <v>21</v>
      </c>
    </row>
    <row r="193" spans="1:8" ht="60" customHeight="1">
      <c r="A193" s="5">
        <f>SUBTOTAL(3,$B$3:B193)</f>
        <v>191</v>
      </c>
      <c r="B193" s="5" t="s">
        <v>2474</v>
      </c>
      <c r="C193" s="52" t="s">
        <v>2379</v>
      </c>
      <c r="D193" s="52" t="s">
        <v>2380</v>
      </c>
      <c r="E193" s="52" t="s">
        <v>365</v>
      </c>
      <c r="F193" s="52" t="s">
        <v>27</v>
      </c>
      <c r="G193" s="51">
        <v>43</v>
      </c>
      <c r="H193" s="51" t="s">
        <v>17</v>
      </c>
    </row>
    <row r="194" spans="1:8" ht="60" customHeight="1">
      <c r="A194" s="5">
        <f>SUBTOTAL(3,$B$3:B194)</f>
        <v>192</v>
      </c>
      <c r="B194" s="11" t="s">
        <v>460</v>
      </c>
      <c r="C194" s="25" t="s">
        <v>466</v>
      </c>
      <c r="D194" s="25" t="s">
        <v>467</v>
      </c>
      <c r="E194" s="25" t="s">
        <v>216</v>
      </c>
      <c r="F194" s="25" t="s">
        <v>106</v>
      </c>
      <c r="G194" s="19">
        <v>42</v>
      </c>
      <c r="H194" s="13" t="s">
        <v>11</v>
      </c>
    </row>
    <row r="195" spans="1:8" ht="60" customHeight="1">
      <c r="A195" s="5">
        <f>SUBTOTAL(3,$B$3:B195)</f>
        <v>193</v>
      </c>
      <c r="B195" s="2" t="s">
        <v>1033</v>
      </c>
      <c r="C195" s="2" t="s">
        <v>584</v>
      </c>
      <c r="D195" s="2" t="s">
        <v>586</v>
      </c>
      <c r="E195" s="2" t="s">
        <v>52</v>
      </c>
      <c r="F195" s="2" t="s">
        <v>339</v>
      </c>
      <c r="G195" s="4">
        <v>42</v>
      </c>
      <c r="H195" s="2" t="s">
        <v>11</v>
      </c>
    </row>
    <row r="196" spans="1:8" ht="60" customHeight="1">
      <c r="A196" s="5">
        <f>SUBTOTAL(3,$B$3:B196)</f>
        <v>194</v>
      </c>
      <c r="B196" s="2" t="s">
        <v>2081</v>
      </c>
      <c r="C196" s="2" t="s">
        <v>2086</v>
      </c>
      <c r="D196" s="2" t="s">
        <v>2087</v>
      </c>
      <c r="E196" s="2" t="s">
        <v>2088</v>
      </c>
      <c r="F196" s="2" t="s">
        <v>15</v>
      </c>
      <c r="G196" s="4">
        <v>42</v>
      </c>
      <c r="H196" s="2" t="s">
        <v>21</v>
      </c>
    </row>
    <row r="197" spans="1:8" ht="60" customHeight="1">
      <c r="A197" s="5">
        <f>SUBTOTAL(3,$B$3:B197)</f>
        <v>195</v>
      </c>
      <c r="B197" s="5" t="s">
        <v>2474</v>
      </c>
      <c r="C197" s="52" t="s">
        <v>2381</v>
      </c>
      <c r="D197" s="52" t="s">
        <v>2382</v>
      </c>
      <c r="E197" s="52" t="s">
        <v>2383</v>
      </c>
      <c r="F197" s="52" t="s">
        <v>368</v>
      </c>
      <c r="G197" s="51">
        <v>42</v>
      </c>
      <c r="H197" s="51" t="s">
        <v>17</v>
      </c>
    </row>
    <row r="198" spans="1:8" ht="60" customHeight="1">
      <c r="A198" s="5">
        <f>SUBTOTAL(3,$B$3:B198)</f>
        <v>196</v>
      </c>
      <c r="B198" s="11" t="s">
        <v>3337</v>
      </c>
      <c r="C198" s="11" t="s">
        <v>3338</v>
      </c>
      <c r="D198" s="11" t="s">
        <v>2746</v>
      </c>
      <c r="E198" s="12" t="s">
        <v>367</v>
      </c>
      <c r="F198" s="12" t="s">
        <v>117</v>
      </c>
      <c r="G198" s="13">
        <v>42</v>
      </c>
      <c r="H198" s="11" t="s">
        <v>21</v>
      </c>
    </row>
    <row r="199" spans="1:8" ht="60" customHeight="1">
      <c r="A199" s="5">
        <f>SUBTOTAL(3,$B$3:B199)</f>
        <v>197</v>
      </c>
      <c r="B199" s="11" t="s">
        <v>3337</v>
      </c>
      <c r="C199" s="11" t="s">
        <v>3341</v>
      </c>
      <c r="D199" s="12" t="s">
        <v>3342</v>
      </c>
      <c r="E199" s="12" t="s">
        <v>78</v>
      </c>
      <c r="F199" s="12" t="s">
        <v>15</v>
      </c>
      <c r="G199" s="13">
        <v>42</v>
      </c>
      <c r="H199" s="11" t="s">
        <v>21</v>
      </c>
    </row>
    <row r="200" spans="1:8" ht="60" customHeight="1">
      <c r="A200" s="5">
        <f>SUBTOTAL(3,$B$3:B200)</f>
        <v>198</v>
      </c>
      <c r="B200" s="2" t="s">
        <v>1033</v>
      </c>
      <c r="C200" s="2" t="s">
        <v>584</v>
      </c>
      <c r="D200" s="2" t="s">
        <v>590</v>
      </c>
      <c r="E200" s="2" t="s">
        <v>345</v>
      </c>
      <c r="F200" s="2" t="s">
        <v>74</v>
      </c>
      <c r="G200" s="4">
        <v>41</v>
      </c>
      <c r="H200" s="2" t="s">
        <v>11</v>
      </c>
    </row>
    <row r="201" spans="1:8" ht="60" customHeight="1">
      <c r="A201" s="5">
        <f>SUBTOTAL(3,$B$3:B201)</f>
        <v>199</v>
      </c>
      <c r="B201" s="2" t="s">
        <v>645</v>
      </c>
      <c r="C201" s="2" t="s">
        <v>646</v>
      </c>
      <c r="D201" s="2" t="s">
        <v>344</v>
      </c>
      <c r="E201" s="2" t="s">
        <v>93</v>
      </c>
      <c r="F201" s="2" t="s">
        <v>186</v>
      </c>
      <c r="G201" s="4">
        <v>41</v>
      </c>
      <c r="H201" s="2" t="s">
        <v>17</v>
      </c>
    </row>
    <row r="202" spans="1:8" ht="60" customHeight="1">
      <c r="A202" s="5">
        <f>SUBTOTAL(3,$B$3:B202)</f>
        <v>200</v>
      </c>
      <c r="B202" s="43" t="s">
        <v>2465</v>
      </c>
      <c r="C202" s="43" t="s">
        <v>2467</v>
      </c>
      <c r="D202" s="43" t="s">
        <v>1490</v>
      </c>
      <c r="E202" s="43" t="s">
        <v>1166</v>
      </c>
      <c r="F202" s="43" t="s">
        <v>64</v>
      </c>
      <c r="G202" s="44">
        <v>41</v>
      </c>
      <c r="H202" s="45" t="s">
        <v>21</v>
      </c>
    </row>
    <row r="203" spans="1:8" ht="60" customHeight="1">
      <c r="A203" s="5">
        <f>SUBTOTAL(3,$B$3:B203)</f>
        <v>201</v>
      </c>
      <c r="B203" s="11" t="s">
        <v>1729</v>
      </c>
      <c r="C203" s="11" t="s">
        <v>1737</v>
      </c>
      <c r="D203" s="6" t="s">
        <v>1789</v>
      </c>
      <c r="E203" s="6" t="s">
        <v>715</v>
      </c>
      <c r="F203" s="6" t="s">
        <v>64</v>
      </c>
      <c r="G203" s="11">
        <v>41</v>
      </c>
      <c r="H203" s="13" t="s">
        <v>21</v>
      </c>
    </row>
    <row r="204" spans="1:8" ht="60" customHeight="1">
      <c r="A204" s="5">
        <f>SUBTOTAL(3,$B$3:B204)</f>
        <v>202</v>
      </c>
      <c r="B204" s="2" t="s">
        <v>1729</v>
      </c>
      <c r="C204" s="2" t="s">
        <v>1790</v>
      </c>
      <c r="D204" s="2" t="s">
        <v>1791</v>
      </c>
      <c r="E204" s="2" t="s">
        <v>91</v>
      </c>
      <c r="F204" s="2" t="s">
        <v>74</v>
      </c>
      <c r="G204" s="2">
        <v>41</v>
      </c>
      <c r="H204" s="2" t="s">
        <v>21</v>
      </c>
    </row>
    <row r="205" spans="1:8" ht="60" customHeight="1">
      <c r="A205" s="5">
        <f>SUBTOTAL(3,$B$3:B205)</f>
        <v>203</v>
      </c>
      <c r="B205" s="5" t="s">
        <v>2472</v>
      </c>
      <c r="C205" s="52" t="s">
        <v>2384</v>
      </c>
      <c r="D205" s="52" t="s">
        <v>2385</v>
      </c>
      <c r="E205" s="52" t="s">
        <v>861</v>
      </c>
      <c r="F205" s="52" t="s">
        <v>111</v>
      </c>
      <c r="G205" s="51">
        <v>41</v>
      </c>
      <c r="H205" s="51" t="s">
        <v>21</v>
      </c>
    </row>
    <row r="206" spans="1:8" ht="60" customHeight="1">
      <c r="A206" s="5">
        <f>SUBTOTAL(3,$B$3:B206)</f>
        <v>204</v>
      </c>
      <c r="B206" s="2" t="s">
        <v>645</v>
      </c>
      <c r="C206" s="2" t="s">
        <v>646</v>
      </c>
      <c r="D206" s="2" t="s">
        <v>647</v>
      </c>
      <c r="E206" s="2" t="s">
        <v>239</v>
      </c>
      <c r="F206" s="2" t="s">
        <v>251</v>
      </c>
      <c r="G206" s="4">
        <v>40</v>
      </c>
      <c r="H206" s="2" t="s">
        <v>21</v>
      </c>
    </row>
    <row r="207" spans="1:8" ht="60" customHeight="1">
      <c r="A207" s="5">
        <f>SUBTOTAL(3,$B$3:B207)</f>
        <v>205</v>
      </c>
      <c r="B207" s="43" t="s">
        <v>1042</v>
      </c>
      <c r="C207" s="43" t="s">
        <v>1062</v>
      </c>
      <c r="D207" s="43" t="s">
        <v>317</v>
      </c>
      <c r="E207" s="43" t="s">
        <v>715</v>
      </c>
      <c r="F207" s="43" t="s">
        <v>359</v>
      </c>
      <c r="G207" s="44">
        <v>40</v>
      </c>
      <c r="H207" s="45" t="s">
        <v>21</v>
      </c>
    </row>
    <row r="208" spans="1:8" ht="60" customHeight="1">
      <c r="A208" s="5">
        <f>SUBTOTAL(3,$B$3:B208)</f>
        <v>206</v>
      </c>
      <c r="B208" s="24" t="s">
        <v>1269</v>
      </c>
      <c r="C208" s="24" t="s">
        <v>1278</v>
      </c>
      <c r="D208" s="24" t="s">
        <v>1281</v>
      </c>
      <c r="E208" s="24" t="s">
        <v>1282</v>
      </c>
      <c r="F208" s="43" t="s">
        <v>257</v>
      </c>
      <c r="G208" s="44">
        <v>40</v>
      </c>
      <c r="H208" s="45" t="s">
        <v>11</v>
      </c>
    </row>
    <row r="209" spans="1:8" ht="60" customHeight="1">
      <c r="A209" s="5">
        <f>SUBTOTAL(3,$B$3:B209)</f>
        <v>207</v>
      </c>
      <c r="B209" s="24" t="s">
        <v>1675</v>
      </c>
      <c r="C209" s="24" t="s">
        <v>1676</v>
      </c>
      <c r="D209" s="24" t="s">
        <v>1677</v>
      </c>
      <c r="E209" s="24" t="s">
        <v>121</v>
      </c>
      <c r="F209" s="43" t="s">
        <v>47</v>
      </c>
      <c r="G209" s="44">
        <v>40</v>
      </c>
      <c r="H209" s="45" t="s">
        <v>21</v>
      </c>
    </row>
    <row r="210" spans="1:8" ht="60" customHeight="1">
      <c r="A210" s="5">
        <f>SUBTOTAL(3,$B$3:B210)</f>
        <v>208</v>
      </c>
      <c r="B210" s="2" t="s">
        <v>1729</v>
      </c>
      <c r="C210" s="2" t="s">
        <v>1730</v>
      </c>
      <c r="D210" s="2" t="s">
        <v>1792</v>
      </c>
      <c r="E210" s="2" t="s">
        <v>285</v>
      </c>
      <c r="F210" s="2" t="s">
        <v>257</v>
      </c>
      <c r="G210" s="2">
        <v>40</v>
      </c>
      <c r="H210" s="2" t="s">
        <v>21</v>
      </c>
    </row>
    <row r="211" spans="1:8" ht="60" customHeight="1">
      <c r="A211" s="5">
        <f>SUBTOTAL(3,$B$3:B211)</f>
        <v>209</v>
      </c>
      <c r="B211" s="2" t="s">
        <v>3399</v>
      </c>
      <c r="C211" s="2" t="s">
        <v>3405</v>
      </c>
      <c r="D211" s="2" t="s">
        <v>3406</v>
      </c>
      <c r="E211" s="2" t="s">
        <v>3407</v>
      </c>
      <c r="F211" s="2" t="s">
        <v>294</v>
      </c>
      <c r="G211" s="4">
        <v>39</v>
      </c>
      <c r="H211" s="2" t="s">
        <v>37</v>
      </c>
    </row>
    <row r="212" spans="1:8" ht="60" customHeight="1">
      <c r="A212" s="5">
        <f>SUBTOTAL(3,$B$3:B212)</f>
        <v>210</v>
      </c>
      <c r="B212" s="2" t="s">
        <v>3399</v>
      </c>
      <c r="C212" s="2" t="s">
        <v>3408</v>
      </c>
      <c r="D212" s="2" t="s">
        <v>3409</v>
      </c>
      <c r="E212" s="2" t="s">
        <v>3410</v>
      </c>
      <c r="F212" s="2" t="s">
        <v>388</v>
      </c>
      <c r="G212" s="4">
        <v>39</v>
      </c>
      <c r="H212" s="2" t="s">
        <v>37</v>
      </c>
    </row>
    <row r="213" spans="1:8" ht="60" customHeight="1">
      <c r="A213" s="5">
        <f>SUBTOTAL(3,$B$3:B213)</f>
        <v>211</v>
      </c>
      <c r="B213" s="43" t="s">
        <v>1332</v>
      </c>
      <c r="C213" s="43" t="s">
        <v>1356</v>
      </c>
      <c r="D213" s="43" t="s">
        <v>852</v>
      </c>
      <c r="E213" s="43" t="s">
        <v>199</v>
      </c>
      <c r="F213" s="43" t="s">
        <v>286</v>
      </c>
      <c r="G213" s="44">
        <v>39</v>
      </c>
      <c r="H213" s="45" t="s">
        <v>11</v>
      </c>
    </row>
    <row r="214" spans="1:8" ht="60" customHeight="1">
      <c r="A214" s="5">
        <f>SUBTOTAL(3,$B$3:B214)</f>
        <v>212</v>
      </c>
      <c r="B214" s="43" t="s">
        <v>1332</v>
      </c>
      <c r="C214" s="43" t="s">
        <v>1374</v>
      </c>
      <c r="D214" s="43" t="s">
        <v>1376</v>
      </c>
      <c r="E214" s="43" t="s">
        <v>419</v>
      </c>
      <c r="F214" s="43" t="s">
        <v>12</v>
      </c>
      <c r="G214" s="44">
        <v>39</v>
      </c>
      <c r="H214" s="45" t="s">
        <v>11</v>
      </c>
    </row>
    <row r="215" spans="1:8" ht="60" customHeight="1">
      <c r="A215" s="5">
        <f>SUBTOTAL(3,$B$3:B215)</f>
        <v>213</v>
      </c>
      <c r="B215" s="43" t="s">
        <v>1602</v>
      </c>
      <c r="C215" s="43" t="s">
        <v>1603</v>
      </c>
      <c r="D215" s="43" t="s">
        <v>86</v>
      </c>
      <c r="E215" s="43" t="s">
        <v>192</v>
      </c>
      <c r="F215" s="43" t="s">
        <v>64</v>
      </c>
      <c r="G215" s="44">
        <v>39</v>
      </c>
      <c r="H215" s="45" t="s">
        <v>11</v>
      </c>
    </row>
    <row r="216" spans="1:8" ht="60" customHeight="1">
      <c r="A216" s="5">
        <f>SUBTOTAL(3,$B$3:B216)</f>
        <v>214</v>
      </c>
      <c r="B216" s="2" t="s">
        <v>1729</v>
      </c>
      <c r="C216" s="2" t="s">
        <v>1733</v>
      </c>
      <c r="D216" s="2" t="s">
        <v>1793</v>
      </c>
      <c r="E216" s="2" t="s">
        <v>16</v>
      </c>
      <c r="F216" s="2" t="s">
        <v>291</v>
      </c>
      <c r="G216" s="2">
        <v>39</v>
      </c>
      <c r="H216" s="2" t="s">
        <v>21</v>
      </c>
    </row>
    <row r="217" spans="1:8" ht="60" customHeight="1">
      <c r="A217" s="5">
        <f>SUBTOTAL(3,$B$3:B217)</f>
        <v>215</v>
      </c>
      <c r="B217" s="11" t="s">
        <v>2134</v>
      </c>
      <c r="C217" s="11" t="s">
        <v>2152</v>
      </c>
      <c r="D217" s="12" t="s">
        <v>2153</v>
      </c>
      <c r="E217" s="12" t="s">
        <v>1362</v>
      </c>
      <c r="F217" s="12" t="s">
        <v>12</v>
      </c>
      <c r="G217" s="14">
        <v>39</v>
      </c>
      <c r="H217" s="11" t="s">
        <v>21</v>
      </c>
    </row>
    <row r="218" spans="1:8" ht="60" customHeight="1">
      <c r="A218" s="5">
        <f>SUBTOTAL(3,$B$3:B218)</f>
        <v>216</v>
      </c>
      <c r="B218" s="5" t="s">
        <v>2475</v>
      </c>
      <c r="C218" s="52" t="s">
        <v>2386</v>
      </c>
      <c r="D218" s="52" t="s">
        <v>2387</v>
      </c>
      <c r="E218" s="52" t="s">
        <v>26</v>
      </c>
      <c r="F218" s="52" t="s">
        <v>13</v>
      </c>
      <c r="G218" s="51">
        <v>39</v>
      </c>
      <c r="H218" s="51" t="s">
        <v>21</v>
      </c>
    </row>
    <row r="219" spans="1:8" ht="60" customHeight="1">
      <c r="A219" s="5">
        <f>SUBTOTAL(3,$B$3:B219)</f>
        <v>217</v>
      </c>
      <c r="B219" s="5" t="s">
        <v>2470</v>
      </c>
      <c r="C219" s="52" t="s">
        <v>2388</v>
      </c>
      <c r="D219" s="52" t="s">
        <v>2389</v>
      </c>
      <c r="E219" s="52" t="s">
        <v>669</v>
      </c>
      <c r="F219" s="52" t="s">
        <v>294</v>
      </c>
      <c r="G219" s="51">
        <v>39</v>
      </c>
      <c r="H219" s="51" t="s">
        <v>21</v>
      </c>
    </row>
    <row r="220" spans="1:8" ht="60" customHeight="1">
      <c r="A220" s="5">
        <f>SUBTOTAL(3,$B$3:B220)</f>
        <v>218</v>
      </c>
      <c r="B220" s="5" t="s">
        <v>2473</v>
      </c>
      <c r="C220" s="52" t="s">
        <v>2390</v>
      </c>
      <c r="D220" s="52" t="s">
        <v>2107</v>
      </c>
      <c r="E220" s="52" t="s">
        <v>701</v>
      </c>
      <c r="F220" s="52" t="s">
        <v>64</v>
      </c>
      <c r="G220" s="51">
        <v>39</v>
      </c>
      <c r="H220" s="51" t="s">
        <v>21</v>
      </c>
    </row>
    <row r="221" spans="1:8" ht="60" customHeight="1">
      <c r="A221" s="5">
        <f>SUBTOTAL(3,$B$3:B221)</f>
        <v>219</v>
      </c>
      <c r="B221" s="2" t="s">
        <v>1033</v>
      </c>
      <c r="C221" s="2" t="s">
        <v>584</v>
      </c>
      <c r="D221" s="2" t="s">
        <v>176</v>
      </c>
      <c r="E221" s="2" t="s">
        <v>93</v>
      </c>
      <c r="F221" s="2" t="s">
        <v>36</v>
      </c>
      <c r="G221" s="4">
        <v>38</v>
      </c>
      <c r="H221" s="2" t="s">
        <v>11</v>
      </c>
    </row>
    <row r="222" spans="1:8" ht="60" customHeight="1">
      <c r="A222" s="5">
        <f>SUBTOTAL(3,$B$3:B222)</f>
        <v>220</v>
      </c>
      <c r="B222" s="2" t="s">
        <v>734</v>
      </c>
      <c r="C222" s="2" t="s">
        <v>737</v>
      </c>
      <c r="D222" s="2" t="s">
        <v>739</v>
      </c>
      <c r="E222" s="2" t="s">
        <v>199</v>
      </c>
      <c r="F222" s="2" t="s">
        <v>740</v>
      </c>
      <c r="G222" s="2">
        <v>38</v>
      </c>
      <c r="H222" s="2" t="s">
        <v>21</v>
      </c>
    </row>
    <row r="223" spans="1:8" ht="60" customHeight="1">
      <c r="A223" s="5">
        <f>SUBTOTAL(3,$B$3:B223)</f>
        <v>221</v>
      </c>
      <c r="B223" s="43" t="s">
        <v>1332</v>
      </c>
      <c r="C223" s="43" t="s">
        <v>1377</v>
      </c>
      <c r="D223" s="43" t="s">
        <v>1378</v>
      </c>
      <c r="E223" s="43" t="s">
        <v>43</v>
      </c>
      <c r="F223" s="43" t="s">
        <v>106</v>
      </c>
      <c r="G223" s="44">
        <v>38</v>
      </c>
      <c r="H223" s="45" t="s">
        <v>11</v>
      </c>
    </row>
    <row r="224" spans="1:8" ht="60" customHeight="1">
      <c r="A224" s="5">
        <f>SUBTOTAL(3,$B$3:B224)</f>
        <v>222</v>
      </c>
      <c r="B224" s="2" t="s">
        <v>1729</v>
      </c>
      <c r="C224" s="2" t="s">
        <v>1737</v>
      </c>
      <c r="D224" s="2" t="s">
        <v>317</v>
      </c>
      <c r="E224" s="2" t="s">
        <v>1282</v>
      </c>
      <c r="F224" s="2" t="s">
        <v>359</v>
      </c>
      <c r="G224" s="2">
        <v>38</v>
      </c>
      <c r="H224" s="2" t="s">
        <v>21</v>
      </c>
    </row>
    <row r="225" spans="1:8" ht="60" customHeight="1">
      <c r="A225" s="5">
        <f>SUBTOTAL(3,$B$3:B225)</f>
        <v>223</v>
      </c>
      <c r="B225" s="5" t="s">
        <v>2473</v>
      </c>
      <c r="C225" s="52" t="s">
        <v>2391</v>
      </c>
      <c r="D225" s="52" t="s">
        <v>2392</v>
      </c>
      <c r="E225" s="52" t="s">
        <v>40</v>
      </c>
      <c r="F225" s="52" t="s">
        <v>2393</v>
      </c>
      <c r="G225" s="51">
        <v>38</v>
      </c>
      <c r="H225" s="51" t="s">
        <v>21</v>
      </c>
    </row>
    <row r="226" spans="1:8" ht="60" customHeight="1">
      <c r="A226" s="5">
        <f>SUBTOTAL(3,$B$3:B226)</f>
        <v>224</v>
      </c>
      <c r="B226" s="5" t="s">
        <v>2473</v>
      </c>
      <c r="C226" s="52" t="s">
        <v>2394</v>
      </c>
      <c r="D226" s="52" t="s">
        <v>293</v>
      </c>
      <c r="E226" s="52" t="s">
        <v>345</v>
      </c>
      <c r="F226" s="52" t="s">
        <v>555</v>
      </c>
      <c r="G226" s="51">
        <v>38</v>
      </c>
      <c r="H226" s="51" t="s">
        <v>21</v>
      </c>
    </row>
    <row r="227" spans="1:8" ht="60" customHeight="1">
      <c r="A227" s="5">
        <f>SUBTOTAL(3,$B$3:B227)</f>
        <v>225</v>
      </c>
      <c r="B227" s="2" t="s">
        <v>892</v>
      </c>
      <c r="C227" s="2" t="s">
        <v>908</v>
      </c>
      <c r="D227" s="2" t="s">
        <v>911</v>
      </c>
      <c r="E227" s="2" t="s">
        <v>40</v>
      </c>
      <c r="F227" s="2" t="s">
        <v>14</v>
      </c>
      <c r="G227" s="4">
        <v>37</v>
      </c>
      <c r="H227" s="2" t="s">
        <v>11</v>
      </c>
    </row>
    <row r="228" spans="1:8" ht="60" customHeight="1">
      <c r="A228" s="5">
        <f>SUBTOTAL(3,$B$3:B228)</f>
        <v>226</v>
      </c>
      <c r="B228" s="2" t="s">
        <v>892</v>
      </c>
      <c r="C228" s="2" t="s">
        <v>908</v>
      </c>
      <c r="D228" s="2" t="s">
        <v>915</v>
      </c>
      <c r="E228" s="2" t="s">
        <v>55</v>
      </c>
      <c r="F228" s="2" t="s">
        <v>36</v>
      </c>
      <c r="G228" s="4">
        <v>37</v>
      </c>
      <c r="H228" s="2" t="s">
        <v>11</v>
      </c>
    </row>
    <row r="229" spans="1:8" ht="60" customHeight="1">
      <c r="A229" s="5">
        <f>SUBTOTAL(3,$B$3:B229)</f>
        <v>227</v>
      </c>
      <c r="B229" s="43" t="s">
        <v>1042</v>
      </c>
      <c r="C229" s="43" t="s">
        <v>1058</v>
      </c>
      <c r="D229" s="43" t="s">
        <v>1063</v>
      </c>
      <c r="E229" s="43" t="s">
        <v>31</v>
      </c>
      <c r="F229" s="43" t="s">
        <v>111</v>
      </c>
      <c r="G229" s="44">
        <v>37</v>
      </c>
      <c r="H229" s="45" t="s">
        <v>21</v>
      </c>
    </row>
    <row r="230" spans="1:8" ht="60" customHeight="1">
      <c r="A230" s="5">
        <f>SUBTOTAL(3,$B$3:B230)</f>
        <v>228</v>
      </c>
      <c r="B230" s="43" t="s">
        <v>1042</v>
      </c>
      <c r="C230" s="43" t="s">
        <v>1043</v>
      </c>
      <c r="D230" s="43" t="s">
        <v>1064</v>
      </c>
      <c r="E230" s="43" t="s">
        <v>685</v>
      </c>
      <c r="F230" s="43" t="s">
        <v>538</v>
      </c>
      <c r="G230" s="44">
        <v>37</v>
      </c>
      <c r="H230" s="45" t="s">
        <v>21</v>
      </c>
    </row>
    <row r="231" spans="1:8" ht="60" customHeight="1">
      <c r="A231" s="5">
        <f>SUBTOTAL(3,$B$3:B231)</f>
        <v>229</v>
      </c>
      <c r="B231" s="43" t="s">
        <v>1332</v>
      </c>
      <c r="C231" s="43" t="s">
        <v>1377</v>
      </c>
      <c r="D231" s="43" t="s">
        <v>1379</v>
      </c>
      <c r="E231" s="43" t="s">
        <v>35</v>
      </c>
      <c r="F231" s="43" t="s">
        <v>36</v>
      </c>
      <c r="G231" s="44">
        <v>37</v>
      </c>
      <c r="H231" s="45" t="s">
        <v>11</v>
      </c>
    </row>
    <row r="232" spans="1:8" ht="60" customHeight="1">
      <c r="A232" s="5">
        <f>SUBTOTAL(3,$B$3:B232)</f>
        <v>230</v>
      </c>
      <c r="B232" s="2" t="s">
        <v>1729</v>
      </c>
      <c r="C232" s="2" t="s">
        <v>1794</v>
      </c>
      <c r="D232" s="2" t="s">
        <v>1795</v>
      </c>
      <c r="E232" s="2" t="s">
        <v>121</v>
      </c>
      <c r="F232" s="2" t="s">
        <v>47</v>
      </c>
      <c r="G232" s="2">
        <v>37</v>
      </c>
      <c r="H232" s="2" t="s">
        <v>21</v>
      </c>
    </row>
    <row r="233" spans="1:8" ht="60" customHeight="1">
      <c r="A233" s="5">
        <f>SUBTOTAL(3,$B$3:B233)</f>
        <v>231</v>
      </c>
      <c r="B233" s="2" t="s">
        <v>1729</v>
      </c>
      <c r="C233" s="2" t="s">
        <v>1796</v>
      </c>
      <c r="D233" s="2" t="s">
        <v>1797</v>
      </c>
      <c r="E233" s="2" t="s">
        <v>26</v>
      </c>
      <c r="F233" s="2" t="s">
        <v>27</v>
      </c>
      <c r="G233" s="2">
        <v>37</v>
      </c>
      <c r="H233" s="2" t="s">
        <v>21</v>
      </c>
    </row>
    <row r="234" spans="1:8" ht="60" customHeight="1">
      <c r="A234" s="5">
        <f>SUBTOTAL(3,$B$3:B234)</f>
        <v>232</v>
      </c>
      <c r="B234" s="5" t="s">
        <v>2473</v>
      </c>
      <c r="C234" s="52" t="s">
        <v>2395</v>
      </c>
      <c r="D234" s="52" t="s">
        <v>2396</v>
      </c>
      <c r="E234" s="52" t="s">
        <v>87</v>
      </c>
      <c r="F234" s="52" t="s">
        <v>47</v>
      </c>
      <c r="G234" s="51">
        <v>37</v>
      </c>
      <c r="H234" s="51" t="s">
        <v>21</v>
      </c>
    </row>
    <row r="235" spans="1:8" ht="60" customHeight="1">
      <c r="A235" s="5">
        <f>SUBTOTAL(3,$B$3:B235)</f>
        <v>233</v>
      </c>
      <c r="B235" s="5" t="s">
        <v>2472</v>
      </c>
      <c r="C235" s="52" t="s">
        <v>2397</v>
      </c>
      <c r="D235" s="52" t="s">
        <v>2398</v>
      </c>
      <c r="E235" s="52" t="s">
        <v>347</v>
      </c>
      <c r="F235" s="52" t="s">
        <v>165</v>
      </c>
      <c r="G235" s="51">
        <v>37</v>
      </c>
      <c r="H235" s="51" t="s">
        <v>21</v>
      </c>
    </row>
    <row r="236" spans="1:8" ht="60" customHeight="1">
      <c r="A236" s="5">
        <f>SUBTOTAL(3,$B$3:B236)</f>
        <v>234</v>
      </c>
      <c r="B236" s="5" t="s">
        <v>2475</v>
      </c>
      <c r="C236" s="52" t="s">
        <v>2399</v>
      </c>
      <c r="D236" s="52" t="s">
        <v>1405</v>
      </c>
      <c r="E236" s="52" t="s">
        <v>55</v>
      </c>
      <c r="F236" s="52" t="s">
        <v>722</v>
      </c>
      <c r="G236" s="51">
        <v>37</v>
      </c>
      <c r="H236" s="51" t="s">
        <v>21</v>
      </c>
    </row>
    <row r="237" spans="1:8" ht="60" customHeight="1">
      <c r="A237" s="5">
        <f>SUBTOTAL(3,$B$3:B237)</f>
        <v>235</v>
      </c>
      <c r="B237" s="11" t="s">
        <v>3337</v>
      </c>
      <c r="C237" s="11" t="s">
        <v>3338</v>
      </c>
      <c r="D237" s="12" t="s">
        <v>3343</v>
      </c>
      <c r="E237" s="12" t="s">
        <v>173</v>
      </c>
      <c r="F237" s="12" t="s">
        <v>307</v>
      </c>
      <c r="G237" s="13">
        <v>37</v>
      </c>
      <c r="H237" s="13" t="s">
        <v>21</v>
      </c>
    </row>
    <row r="238" spans="1:8" ht="60" customHeight="1">
      <c r="A238" s="5">
        <f>SUBTOTAL(3,$B$3:B238)</f>
        <v>236</v>
      </c>
      <c r="B238" s="11" t="s">
        <v>3337</v>
      </c>
      <c r="C238" s="11" t="s">
        <v>3338</v>
      </c>
      <c r="D238" s="12" t="s">
        <v>1752</v>
      </c>
      <c r="E238" s="12" t="s">
        <v>345</v>
      </c>
      <c r="F238" s="12" t="s">
        <v>13</v>
      </c>
      <c r="G238" s="13">
        <v>37</v>
      </c>
      <c r="H238" s="13" t="s">
        <v>21</v>
      </c>
    </row>
    <row r="239" spans="1:8" ht="60" customHeight="1">
      <c r="A239" s="5">
        <f>SUBTOTAL(3,$B$3:B239)</f>
        <v>237</v>
      </c>
      <c r="B239" s="2" t="s">
        <v>153</v>
      </c>
      <c r="C239" s="2" t="s">
        <v>157</v>
      </c>
      <c r="D239" s="2" t="s">
        <v>158</v>
      </c>
      <c r="E239" s="2" t="s">
        <v>35</v>
      </c>
      <c r="F239" s="2" t="s">
        <v>15</v>
      </c>
      <c r="G239" s="4">
        <v>36</v>
      </c>
      <c r="H239" s="11" t="s">
        <v>21</v>
      </c>
    </row>
    <row r="240" spans="1:8" ht="60" customHeight="1">
      <c r="A240" s="5">
        <f>SUBTOTAL(3,$B$3:B240)</f>
        <v>238</v>
      </c>
      <c r="B240" s="43" t="s">
        <v>2465</v>
      </c>
      <c r="C240" s="43" t="s">
        <v>2468</v>
      </c>
      <c r="D240" s="43" t="s">
        <v>1492</v>
      </c>
      <c r="E240" s="43" t="s">
        <v>375</v>
      </c>
      <c r="F240" s="43" t="s">
        <v>32</v>
      </c>
      <c r="G240" s="44">
        <v>36</v>
      </c>
      <c r="H240" s="45" t="s">
        <v>11</v>
      </c>
    </row>
    <row r="241" spans="1:8" ht="60" customHeight="1">
      <c r="A241" s="5">
        <f>SUBTOTAL(3,$B$3:B241)</f>
        <v>239</v>
      </c>
      <c r="B241" s="2" t="s">
        <v>1729</v>
      </c>
      <c r="C241" s="2" t="s">
        <v>1737</v>
      </c>
      <c r="D241" s="2" t="s">
        <v>1798</v>
      </c>
      <c r="E241" s="2" t="s">
        <v>16</v>
      </c>
      <c r="F241" s="2" t="s">
        <v>53</v>
      </c>
      <c r="G241" s="2">
        <v>36</v>
      </c>
      <c r="H241" s="2" t="s">
        <v>21</v>
      </c>
    </row>
    <row r="242" spans="1:8" ht="60" customHeight="1">
      <c r="A242" s="5">
        <f>SUBTOTAL(3,$B$3:B242)</f>
        <v>240</v>
      </c>
      <c r="B242" s="2" t="s">
        <v>1729</v>
      </c>
      <c r="C242" s="2" t="s">
        <v>1799</v>
      </c>
      <c r="D242" s="2" t="s">
        <v>1800</v>
      </c>
      <c r="E242" s="2" t="s">
        <v>1801</v>
      </c>
      <c r="F242" s="2" t="s">
        <v>1802</v>
      </c>
      <c r="G242" s="2">
        <v>36</v>
      </c>
      <c r="H242" s="2" t="s">
        <v>21</v>
      </c>
    </row>
    <row r="243" spans="1:8" ht="60" customHeight="1">
      <c r="A243" s="5">
        <f>SUBTOTAL(3,$B$3:B243)</f>
        <v>241</v>
      </c>
      <c r="B243" s="2" t="s">
        <v>1729</v>
      </c>
      <c r="C243" s="2" t="s">
        <v>1737</v>
      </c>
      <c r="D243" s="2" t="s">
        <v>1803</v>
      </c>
      <c r="E243" s="2" t="s">
        <v>1364</v>
      </c>
      <c r="F243" s="2" t="s">
        <v>64</v>
      </c>
      <c r="G243" s="2">
        <v>36</v>
      </c>
      <c r="H243" s="2" t="s">
        <v>21</v>
      </c>
    </row>
    <row r="244" spans="1:8" ht="60" customHeight="1">
      <c r="A244" s="5">
        <f>SUBTOTAL(3,$B$3:B244)</f>
        <v>242</v>
      </c>
      <c r="B244" s="5" t="s">
        <v>2470</v>
      </c>
      <c r="C244" s="52" t="s">
        <v>2400</v>
      </c>
      <c r="D244" s="52" t="s">
        <v>1442</v>
      </c>
      <c r="E244" s="52" t="s">
        <v>40</v>
      </c>
      <c r="F244" s="52" t="s">
        <v>36</v>
      </c>
      <c r="G244" s="51">
        <v>36</v>
      </c>
      <c r="H244" s="51" t="s">
        <v>21</v>
      </c>
    </row>
    <row r="245" spans="1:8" ht="60" customHeight="1">
      <c r="A245" s="5">
        <f>SUBTOTAL(3,$B$3:B245)</f>
        <v>243</v>
      </c>
      <c r="B245" s="5" t="s">
        <v>2470</v>
      </c>
      <c r="C245" s="52" t="s">
        <v>2401</v>
      </c>
      <c r="D245" s="52" t="s">
        <v>2402</v>
      </c>
      <c r="E245" s="52" t="s">
        <v>746</v>
      </c>
      <c r="F245" s="52" t="s">
        <v>388</v>
      </c>
      <c r="G245" s="51">
        <v>36</v>
      </c>
      <c r="H245" s="51" t="s">
        <v>21</v>
      </c>
    </row>
    <row r="246" spans="1:8" ht="60" customHeight="1">
      <c r="A246" s="5">
        <f>SUBTOTAL(3,$B$3:B246)</f>
        <v>244</v>
      </c>
      <c r="B246" s="2" t="s">
        <v>48</v>
      </c>
      <c r="C246" s="2" t="s">
        <v>29</v>
      </c>
      <c r="D246" s="2" t="s">
        <v>30</v>
      </c>
      <c r="E246" s="2" t="s">
        <v>31</v>
      </c>
      <c r="F246" s="2" t="s">
        <v>32</v>
      </c>
      <c r="G246" s="4">
        <v>35</v>
      </c>
      <c r="H246" s="11" t="s">
        <v>21</v>
      </c>
    </row>
    <row r="247" spans="1:8" ht="60" customHeight="1">
      <c r="A247" s="5">
        <f>SUBTOTAL(3,$B$3:B247)</f>
        <v>245</v>
      </c>
      <c r="B247" s="2" t="s">
        <v>526</v>
      </c>
      <c r="C247" s="2" t="s">
        <v>529</v>
      </c>
      <c r="D247" s="2" t="s">
        <v>530</v>
      </c>
      <c r="E247" s="2" t="s">
        <v>285</v>
      </c>
      <c r="F247" s="2" t="s">
        <v>64</v>
      </c>
      <c r="G247" s="2">
        <v>35</v>
      </c>
      <c r="H247" s="2" t="s">
        <v>21</v>
      </c>
    </row>
    <row r="248" spans="1:8" ht="60" customHeight="1">
      <c r="A248" s="5">
        <f>SUBTOTAL(3,$B$3:B248)</f>
        <v>246</v>
      </c>
      <c r="B248" s="43" t="s">
        <v>1163</v>
      </c>
      <c r="C248" s="43" t="s">
        <v>1164</v>
      </c>
      <c r="D248" s="43" t="s">
        <v>1165</v>
      </c>
      <c r="E248" s="43" t="s">
        <v>1166</v>
      </c>
      <c r="F248" s="43" t="s">
        <v>47</v>
      </c>
      <c r="G248" s="44">
        <v>35</v>
      </c>
      <c r="H248" s="45" t="s">
        <v>21</v>
      </c>
    </row>
    <row r="249" spans="1:8" ht="60" customHeight="1">
      <c r="A249" s="5">
        <f>SUBTOTAL(3,$B$3:B249)</f>
        <v>247</v>
      </c>
      <c r="B249" s="24" t="s">
        <v>1269</v>
      </c>
      <c r="C249" s="24" t="s">
        <v>1278</v>
      </c>
      <c r="D249" s="24" t="s">
        <v>842</v>
      </c>
      <c r="E249" s="24" t="s">
        <v>885</v>
      </c>
      <c r="F249" s="43" t="s">
        <v>165</v>
      </c>
      <c r="G249" s="44">
        <v>35</v>
      </c>
      <c r="H249" s="45" t="s">
        <v>11</v>
      </c>
    </row>
    <row r="250" spans="1:8" ht="60" customHeight="1">
      <c r="A250" s="5">
        <f>SUBTOTAL(3,$B$3:B250)</f>
        <v>248</v>
      </c>
      <c r="B250" s="43" t="s">
        <v>1332</v>
      </c>
      <c r="C250" s="43" t="s">
        <v>1342</v>
      </c>
      <c r="D250" s="43" t="s">
        <v>1380</v>
      </c>
      <c r="E250" s="43" t="s">
        <v>123</v>
      </c>
      <c r="F250" s="43" t="s">
        <v>12</v>
      </c>
      <c r="G250" s="44">
        <v>35</v>
      </c>
      <c r="H250" s="45" t="s">
        <v>11</v>
      </c>
    </row>
    <row r="251" spans="1:8" ht="60" customHeight="1">
      <c r="A251" s="5">
        <f>SUBTOTAL(3,$B$3:B251)</f>
        <v>249</v>
      </c>
      <c r="B251" s="2" t="s">
        <v>1729</v>
      </c>
      <c r="C251" s="2" t="s">
        <v>1804</v>
      </c>
      <c r="D251" s="2" t="s">
        <v>1805</v>
      </c>
      <c r="E251" s="2" t="s">
        <v>199</v>
      </c>
      <c r="F251" s="2" t="s">
        <v>286</v>
      </c>
      <c r="G251" s="2">
        <v>35</v>
      </c>
      <c r="H251" s="2" t="s">
        <v>21</v>
      </c>
    </row>
    <row r="252" spans="1:8" ht="60" customHeight="1">
      <c r="A252" s="5">
        <f>SUBTOTAL(3,$B$3:B252)</f>
        <v>250</v>
      </c>
      <c r="B252" s="5" t="s">
        <v>2473</v>
      </c>
      <c r="C252" s="52" t="s">
        <v>2403</v>
      </c>
      <c r="D252" s="52" t="s">
        <v>2404</v>
      </c>
      <c r="E252" s="52" t="s">
        <v>67</v>
      </c>
      <c r="F252" s="52" t="s">
        <v>286</v>
      </c>
      <c r="G252" s="51">
        <v>35</v>
      </c>
      <c r="H252" s="51" t="s">
        <v>21</v>
      </c>
    </row>
    <row r="253" spans="1:8" ht="60" customHeight="1">
      <c r="A253" s="5">
        <f>SUBTOTAL(3,$B$3:B253)</f>
        <v>251</v>
      </c>
      <c r="B253" s="2" t="s">
        <v>2473</v>
      </c>
      <c r="C253" s="2" t="s">
        <v>2394</v>
      </c>
      <c r="D253" s="2" t="s">
        <v>2405</v>
      </c>
      <c r="E253" s="2" t="s">
        <v>93</v>
      </c>
      <c r="F253" s="2" t="s">
        <v>13</v>
      </c>
      <c r="G253" s="2">
        <v>35</v>
      </c>
      <c r="H253" s="2" t="s">
        <v>21</v>
      </c>
    </row>
    <row r="254" spans="1:8" ht="60" customHeight="1">
      <c r="A254" s="5">
        <f>SUBTOTAL(3,$B$3:B254)</f>
        <v>252</v>
      </c>
      <c r="B254" s="2" t="s">
        <v>2473</v>
      </c>
      <c r="C254" s="2" t="s">
        <v>2406</v>
      </c>
      <c r="D254" s="2" t="s">
        <v>2407</v>
      </c>
      <c r="E254" s="2" t="s">
        <v>2408</v>
      </c>
      <c r="F254" s="2" t="s">
        <v>2409</v>
      </c>
      <c r="G254" s="2">
        <v>35</v>
      </c>
      <c r="H254" s="2" t="s">
        <v>21</v>
      </c>
    </row>
    <row r="255" spans="1:8" ht="60" customHeight="1">
      <c r="A255" s="5">
        <f>SUBTOTAL(3,$B$3:B255)</f>
        <v>253</v>
      </c>
      <c r="B255" s="2" t="s">
        <v>2470</v>
      </c>
      <c r="C255" s="2" t="s">
        <v>2372</v>
      </c>
      <c r="D255" s="2" t="s">
        <v>889</v>
      </c>
      <c r="E255" s="2" t="s">
        <v>1004</v>
      </c>
      <c r="F255" s="2" t="s">
        <v>294</v>
      </c>
      <c r="G255" s="2">
        <v>35</v>
      </c>
      <c r="H255" s="2" t="s">
        <v>21</v>
      </c>
    </row>
    <row r="256" spans="1:8" ht="60" customHeight="1">
      <c r="A256" s="5">
        <f>SUBTOTAL(3,$B$3:B256)</f>
        <v>254</v>
      </c>
      <c r="B256" s="2" t="s">
        <v>2474</v>
      </c>
      <c r="C256" s="2" t="s">
        <v>2379</v>
      </c>
      <c r="D256" s="2" t="s">
        <v>414</v>
      </c>
      <c r="E256" s="2" t="s">
        <v>1101</v>
      </c>
      <c r="F256" s="2" t="s">
        <v>36</v>
      </c>
      <c r="G256" s="2">
        <v>35</v>
      </c>
      <c r="H256" s="2" t="s">
        <v>21</v>
      </c>
    </row>
    <row r="257" spans="1:8" ht="60" customHeight="1">
      <c r="A257" s="5">
        <f>SUBTOTAL(3,$B$3:B257)</f>
        <v>255</v>
      </c>
      <c r="B257" s="2" t="s">
        <v>2470</v>
      </c>
      <c r="C257" s="2" t="s">
        <v>2410</v>
      </c>
      <c r="D257" s="2" t="s">
        <v>2411</v>
      </c>
      <c r="E257" s="2" t="s">
        <v>199</v>
      </c>
      <c r="F257" s="2" t="s">
        <v>740</v>
      </c>
      <c r="G257" s="2">
        <v>35</v>
      </c>
      <c r="H257" s="2" t="s">
        <v>21</v>
      </c>
    </row>
    <row r="258" spans="1:8" ht="60" customHeight="1">
      <c r="A258" s="5">
        <f>SUBTOTAL(3,$B$3:B258)</f>
        <v>256</v>
      </c>
      <c r="B258" s="2" t="s">
        <v>2470</v>
      </c>
      <c r="C258" s="2" t="s">
        <v>2372</v>
      </c>
      <c r="D258" s="2" t="s">
        <v>2412</v>
      </c>
      <c r="E258" s="2" t="s">
        <v>55</v>
      </c>
      <c r="F258" s="2" t="s">
        <v>14</v>
      </c>
      <c r="G258" s="2">
        <v>35</v>
      </c>
      <c r="H258" s="2" t="s">
        <v>21</v>
      </c>
    </row>
    <row r="259" spans="1:8" ht="60" customHeight="1">
      <c r="A259" s="5">
        <f>SUBTOTAL(3,$B$3:B259)</f>
        <v>257</v>
      </c>
      <c r="B259" s="2" t="s">
        <v>3399</v>
      </c>
      <c r="C259" s="2" t="s">
        <v>3411</v>
      </c>
      <c r="D259" s="2" t="s">
        <v>3412</v>
      </c>
      <c r="E259" s="2" t="s">
        <v>100</v>
      </c>
      <c r="F259" s="2" t="s">
        <v>36</v>
      </c>
      <c r="G259" s="4">
        <v>34</v>
      </c>
      <c r="H259" s="2" t="s">
        <v>37</v>
      </c>
    </row>
    <row r="260" spans="1:8" ht="60" customHeight="1">
      <c r="A260" s="5">
        <f>SUBTOTAL(3,$B$3:B260)</f>
        <v>258</v>
      </c>
      <c r="B260" s="2" t="s">
        <v>3399</v>
      </c>
      <c r="C260" s="2" t="s">
        <v>3413</v>
      </c>
      <c r="D260" s="2" t="s">
        <v>3414</v>
      </c>
      <c r="E260" s="2" t="s">
        <v>63</v>
      </c>
      <c r="F260" s="2" t="s">
        <v>47</v>
      </c>
      <c r="G260" s="4">
        <v>34</v>
      </c>
      <c r="H260" s="2" t="s">
        <v>37</v>
      </c>
    </row>
    <row r="261" spans="1:8" ht="60" customHeight="1">
      <c r="A261" s="5">
        <f>SUBTOTAL(3,$B$3:B261)</f>
        <v>259</v>
      </c>
      <c r="B261" s="11" t="s">
        <v>460</v>
      </c>
      <c r="C261" s="26" t="s">
        <v>461</v>
      </c>
      <c r="D261" s="26" t="s">
        <v>468</v>
      </c>
      <c r="E261" s="5" t="s">
        <v>156</v>
      </c>
      <c r="F261" s="5" t="s">
        <v>294</v>
      </c>
      <c r="G261" s="19">
        <v>34</v>
      </c>
      <c r="H261" s="13" t="s">
        <v>11</v>
      </c>
    </row>
    <row r="262" spans="1:8" ht="60" customHeight="1">
      <c r="A262" s="5">
        <f>SUBTOTAL(3,$B$3:B262)</f>
        <v>260</v>
      </c>
      <c r="B262" s="2" t="s">
        <v>1033</v>
      </c>
      <c r="C262" s="2" t="s">
        <v>584</v>
      </c>
      <c r="D262" s="2" t="s">
        <v>589</v>
      </c>
      <c r="E262" s="2" t="s">
        <v>40</v>
      </c>
      <c r="F262" s="2" t="s">
        <v>27</v>
      </c>
      <c r="G262" s="4">
        <v>34</v>
      </c>
      <c r="H262" s="2" t="s">
        <v>11</v>
      </c>
    </row>
    <row r="263" spans="1:8" ht="60" customHeight="1">
      <c r="A263" s="5">
        <f>SUBTOTAL(3,$B$3:B263)</f>
        <v>261</v>
      </c>
      <c r="B263" s="2" t="s">
        <v>734</v>
      </c>
      <c r="C263" s="2" t="s">
        <v>741</v>
      </c>
      <c r="D263" s="2" t="s">
        <v>742</v>
      </c>
      <c r="E263" s="2" t="s">
        <v>156</v>
      </c>
      <c r="F263" s="2" t="s">
        <v>12</v>
      </c>
      <c r="G263" s="2">
        <v>34</v>
      </c>
      <c r="H263" s="2" t="s">
        <v>21</v>
      </c>
    </row>
    <row r="264" spans="1:8" ht="60" customHeight="1">
      <c r="A264" s="5">
        <f>SUBTOTAL(3,$B$3:B264)</f>
        <v>262</v>
      </c>
      <c r="B264" s="2" t="s">
        <v>892</v>
      </c>
      <c r="C264" s="2" t="s">
        <v>898</v>
      </c>
      <c r="D264" s="2" t="s">
        <v>900</v>
      </c>
      <c r="E264" s="2" t="s">
        <v>135</v>
      </c>
      <c r="F264" s="2" t="s">
        <v>20</v>
      </c>
      <c r="G264" s="4">
        <v>34</v>
      </c>
      <c r="H264" s="2" t="s">
        <v>11</v>
      </c>
    </row>
    <row r="265" spans="1:8" ht="60" customHeight="1">
      <c r="A265" s="5">
        <f>SUBTOTAL(3,$B$3:B265)</f>
        <v>263</v>
      </c>
      <c r="B265" s="43" t="s">
        <v>1042</v>
      </c>
      <c r="C265" s="43" t="s">
        <v>1058</v>
      </c>
      <c r="D265" s="43" t="s">
        <v>1065</v>
      </c>
      <c r="E265" s="43" t="s">
        <v>100</v>
      </c>
      <c r="F265" s="43" t="s">
        <v>487</v>
      </c>
      <c r="G265" s="44">
        <v>34</v>
      </c>
      <c r="H265" s="45" t="s">
        <v>11</v>
      </c>
    </row>
    <row r="266" spans="1:8" ht="60" customHeight="1">
      <c r="A266" s="5">
        <f>SUBTOTAL(3,$B$3:B266)</f>
        <v>264</v>
      </c>
      <c r="B266" s="25" t="s">
        <v>2465</v>
      </c>
      <c r="C266" s="25" t="s">
        <v>2467</v>
      </c>
      <c r="D266" s="43" t="s">
        <v>1493</v>
      </c>
      <c r="E266" s="43" t="s">
        <v>125</v>
      </c>
      <c r="F266" s="43" t="s">
        <v>186</v>
      </c>
      <c r="G266" s="44">
        <v>34</v>
      </c>
      <c r="H266" s="45" t="s">
        <v>11</v>
      </c>
    </row>
    <row r="267" spans="1:8" ht="60" customHeight="1">
      <c r="A267" s="5">
        <f>SUBTOTAL(3,$B$3:B267)</f>
        <v>265</v>
      </c>
      <c r="B267" s="43" t="s">
        <v>2465</v>
      </c>
      <c r="C267" s="43" t="s">
        <v>2469</v>
      </c>
      <c r="D267" s="43" t="s">
        <v>561</v>
      </c>
      <c r="E267" s="43" t="s">
        <v>43</v>
      </c>
      <c r="F267" s="43" t="s">
        <v>941</v>
      </c>
      <c r="G267" s="44">
        <v>34</v>
      </c>
      <c r="H267" s="45" t="s">
        <v>11</v>
      </c>
    </row>
    <row r="268" spans="1:8" ht="60" customHeight="1">
      <c r="A268" s="5">
        <f>SUBTOTAL(3,$B$3:B268)</f>
        <v>266</v>
      </c>
      <c r="B268" s="11" t="s">
        <v>2114</v>
      </c>
      <c r="C268" s="11" t="s">
        <v>1366</v>
      </c>
      <c r="D268" s="12" t="s">
        <v>2106</v>
      </c>
      <c r="E268" s="12" t="s">
        <v>100</v>
      </c>
      <c r="F268" s="12" t="s">
        <v>106</v>
      </c>
      <c r="G268" s="59">
        <v>34</v>
      </c>
      <c r="H268" s="13" t="s">
        <v>11</v>
      </c>
    </row>
    <row r="269" spans="1:8" ht="60" customHeight="1">
      <c r="A269" s="5">
        <f>SUBTOTAL(3,$B$3:B269)</f>
        <v>267</v>
      </c>
      <c r="B269" s="2" t="s">
        <v>2474</v>
      </c>
      <c r="C269" s="2" t="s">
        <v>2413</v>
      </c>
      <c r="D269" s="2" t="s">
        <v>2414</v>
      </c>
      <c r="E269" s="2" t="s">
        <v>343</v>
      </c>
      <c r="F269" s="2" t="s">
        <v>276</v>
      </c>
      <c r="G269" s="2">
        <v>34</v>
      </c>
      <c r="H269" s="2" t="s">
        <v>11</v>
      </c>
    </row>
    <row r="270" spans="1:8" ht="60" customHeight="1">
      <c r="A270" s="5">
        <f>SUBTOTAL(3,$B$3:B270)</f>
        <v>268</v>
      </c>
      <c r="B270" s="2" t="s">
        <v>2470</v>
      </c>
      <c r="C270" s="2" t="s">
        <v>2372</v>
      </c>
      <c r="D270" s="2" t="s">
        <v>2415</v>
      </c>
      <c r="E270" s="2" t="s">
        <v>345</v>
      </c>
      <c r="F270" s="2" t="s">
        <v>291</v>
      </c>
      <c r="G270" s="2">
        <v>34</v>
      </c>
      <c r="H270" s="2" t="s">
        <v>11</v>
      </c>
    </row>
    <row r="271" spans="1:8" ht="60" customHeight="1">
      <c r="A271" s="5">
        <f>SUBTOTAL(3,$B$3:B271)</f>
        <v>269</v>
      </c>
      <c r="B271" s="2" t="s">
        <v>2470</v>
      </c>
      <c r="C271" s="2" t="s">
        <v>2372</v>
      </c>
      <c r="D271" s="2" t="s">
        <v>2416</v>
      </c>
      <c r="E271" s="2" t="s">
        <v>26</v>
      </c>
      <c r="F271" s="2" t="s">
        <v>13</v>
      </c>
      <c r="G271" s="2">
        <v>34</v>
      </c>
      <c r="H271" s="2" t="s">
        <v>11</v>
      </c>
    </row>
    <row r="272" spans="1:8" ht="60" customHeight="1">
      <c r="A272" s="5">
        <f>SUBTOTAL(3,$B$3:B272)</f>
        <v>270</v>
      </c>
      <c r="B272" s="2" t="s">
        <v>2472</v>
      </c>
      <c r="C272" s="2" t="s">
        <v>2384</v>
      </c>
      <c r="D272" s="2" t="s">
        <v>2417</v>
      </c>
      <c r="E272" s="2" t="s">
        <v>183</v>
      </c>
      <c r="F272" s="2" t="s">
        <v>12</v>
      </c>
      <c r="G272" s="2">
        <v>34</v>
      </c>
      <c r="H272" s="2" t="s">
        <v>11</v>
      </c>
    </row>
    <row r="273" spans="1:8" ht="60" customHeight="1">
      <c r="A273" s="5">
        <f>SUBTOTAL(3,$B$3:B273)</f>
        <v>271</v>
      </c>
      <c r="B273" s="11" t="s">
        <v>460</v>
      </c>
      <c r="C273" s="11" t="s">
        <v>461</v>
      </c>
      <c r="D273" s="20" t="s">
        <v>469</v>
      </c>
      <c r="E273" s="20" t="s">
        <v>123</v>
      </c>
      <c r="F273" s="20" t="s">
        <v>186</v>
      </c>
      <c r="G273" s="19">
        <v>33</v>
      </c>
      <c r="H273" s="13" t="s">
        <v>11</v>
      </c>
    </row>
    <row r="274" spans="1:8" ht="60" customHeight="1">
      <c r="A274" s="5">
        <f>SUBTOTAL(3,$B$3:B274)</f>
        <v>272</v>
      </c>
      <c r="B274" s="43" t="s">
        <v>1163</v>
      </c>
      <c r="C274" s="43" t="s">
        <v>1167</v>
      </c>
      <c r="D274" s="43" t="s">
        <v>1168</v>
      </c>
      <c r="E274" s="43" t="s">
        <v>861</v>
      </c>
      <c r="F274" s="43" t="s">
        <v>47</v>
      </c>
      <c r="G274" s="44">
        <v>33</v>
      </c>
      <c r="H274" s="45" t="s">
        <v>21</v>
      </c>
    </row>
    <row r="275" spans="1:8" ht="60" customHeight="1">
      <c r="A275" s="5">
        <f>SUBTOTAL(3,$B$3:B275)</f>
        <v>273</v>
      </c>
      <c r="B275" s="43" t="s">
        <v>1163</v>
      </c>
      <c r="C275" s="43" t="s">
        <v>1169</v>
      </c>
      <c r="D275" s="43" t="s">
        <v>122</v>
      </c>
      <c r="E275" s="43" t="s">
        <v>91</v>
      </c>
      <c r="F275" s="43" t="s">
        <v>36</v>
      </c>
      <c r="G275" s="44">
        <v>33</v>
      </c>
      <c r="H275" s="45" t="s">
        <v>21</v>
      </c>
    </row>
    <row r="276" spans="1:8" ht="60" customHeight="1">
      <c r="A276" s="5">
        <f>SUBTOTAL(3,$B$3:B276)</f>
        <v>274</v>
      </c>
      <c r="B276" s="43" t="s">
        <v>1332</v>
      </c>
      <c r="C276" s="43" t="s">
        <v>1342</v>
      </c>
      <c r="D276" s="43" t="s">
        <v>1381</v>
      </c>
      <c r="E276" s="43" t="s">
        <v>110</v>
      </c>
      <c r="F276" s="43" t="s">
        <v>257</v>
      </c>
      <c r="G276" s="44">
        <v>33</v>
      </c>
      <c r="H276" s="45" t="s">
        <v>11</v>
      </c>
    </row>
    <row r="277" spans="1:8" ht="60" customHeight="1">
      <c r="A277" s="5">
        <f>SUBTOTAL(3,$B$3:B277)</f>
        <v>275</v>
      </c>
      <c r="B277" s="43" t="s">
        <v>2465</v>
      </c>
      <c r="C277" s="43" t="s">
        <v>2468</v>
      </c>
      <c r="D277" s="43" t="s">
        <v>1495</v>
      </c>
      <c r="E277" s="43" t="s">
        <v>345</v>
      </c>
      <c r="F277" s="43" t="s">
        <v>27</v>
      </c>
      <c r="G277" s="44">
        <v>33</v>
      </c>
      <c r="H277" s="45" t="s">
        <v>11</v>
      </c>
    </row>
    <row r="278" spans="1:8" ht="60" customHeight="1">
      <c r="A278" s="5">
        <f>SUBTOTAL(3,$B$3:B278)</f>
        <v>276</v>
      </c>
      <c r="B278" s="2" t="s">
        <v>3399</v>
      </c>
      <c r="C278" s="2" t="s">
        <v>3413</v>
      </c>
      <c r="D278" s="2" t="s">
        <v>3415</v>
      </c>
      <c r="E278" s="2" t="s">
        <v>36</v>
      </c>
      <c r="F278" s="2" t="s">
        <v>291</v>
      </c>
      <c r="G278" s="4">
        <v>32</v>
      </c>
      <c r="H278" s="2" t="s">
        <v>37</v>
      </c>
    </row>
    <row r="279" spans="1:8" ht="60" customHeight="1">
      <c r="A279" s="5">
        <f>SUBTOTAL(3,$B$3:B279)</f>
        <v>277</v>
      </c>
      <c r="B279" s="2" t="s">
        <v>526</v>
      </c>
      <c r="C279" s="2" t="s">
        <v>531</v>
      </c>
      <c r="D279" s="2" t="s">
        <v>532</v>
      </c>
      <c r="E279" s="2" t="s">
        <v>285</v>
      </c>
      <c r="F279" s="2" t="s">
        <v>111</v>
      </c>
      <c r="G279" s="2">
        <v>32</v>
      </c>
      <c r="H279" s="2" t="s">
        <v>21</v>
      </c>
    </row>
    <row r="280" spans="1:8" ht="60" customHeight="1">
      <c r="A280" s="5">
        <f>SUBTOTAL(3,$B$3:B280)</f>
        <v>278</v>
      </c>
      <c r="B280" s="2" t="s">
        <v>799</v>
      </c>
      <c r="C280" s="2" t="s">
        <v>801</v>
      </c>
      <c r="D280" s="2" t="s">
        <v>808</v>
      </c>
      <c r="E280" s="2" t="s">
        <v>173</v>
      </c>
      <c r="F280" s="2" t="s">
        <v>32</v>
      </c>
      <c r="G280" s="2">
        <v>32</v>
      </c>
      <c r="H280" s="2" t="s">
        <v>818</v>
      </c>
    </row>
    <row r="281" spans="1:8" ht="60" customHeight="1">
      <c r="A281" s="5">
        <f>SUBTOTAL(3,$B$3:B281)</f>
        <v>279</v>
      </c>
      <c r="B281" s="2" t="s">
        <v>1729</v>
      </c>
      <c r="C281" s="2" t="s">
        <v>1790</v>
      </c>
      <c r="D281" s="2" t="s">
        <v>1806</v>
      </c>
      <c r="E281" s="2" t="s">
        <v>635</v>
      </c>
      <c r="F281" s="2" t="s">
        <v>36</v>
      </c>
      <c r="G281" s="2">
        <v>32</v>
      </c>
      <c r="H281" s="2" t="s">
        <v>11</v>
      </c>
    </row>
    <row r="282" spans="1:8" ht="60" customHeight="1">
      <c r="A282" s="5">
        <f>SUBTOTAL(3,$B$3:B282)</f>
        <v>280</v>
      </c>
      <c r="B282" s="2" t="s">
        <v>2134</v>
      </c>
      <c r="C282" s="2" t="s">
        <v>2135</v>
      </c>
      <c r="D282" s="2" t="s">
        <v>2154</v>
      </c>
      <c r="E282" s="2" t="s">
        <v>2155</v>
      </c>
      <c r="F282" s="2" t="s">
        <v>32</v>
      </c>
      <c r="G282" s="2">
        <v>32</v>
      </c>
      <c r="H282" s="2" t="s">
        <v>11</v>
      </c>
    </row>
    <row r="283" spans="1:8" ht="60" customHeight="1">
      <c r="A283" s="5">
        <f>SUBTOTAL(3,$B$3:B283)</f>
        <v>281</v>
      </c>
      <c r="B283" s="2" t="s">
        <v>2473</v>
      </c>
      <c r="C283" s="2" t="s">
        <v>2403</v>
      </c>
      <c r="D283" s="2" t="s">
        <v>1895</v>
      </c>
      <c r="E283" s="2" t="s">
        <v>375</v>
      </c>
      <c r="F283" s="2" t="s">
        <v>64</v>
      </c>
      <c r="G283" s="2">
        <v>32</v>
      </c>
      <c r="H283" s="2" t="s">
        <v>11</v>
      </c>
    </row>
    <row r="284" spans="1:8" ht="60" customHeight="1">
      <c r="A284" s="5">
        <f>SUBTOTAL(3,$B$3:B284)</f>
        <v>282</v>
      </c>
      <c r="B284" s="2" t="s">
        <v>2473</v>
      </c>
      <c r="C284" s="2" t="s">
        <v>2418</v>
      </c>
      <c r="D284" s="2" t="s">
        <v>2419</v>
      </c>
      <c r="E284" s="2" t="s">
        <v>367</v>
      </c>
      <c r="F284" s="2" t="s">
        <v>266</v>
      </c>
      <c r="G284" s="2">
        <v>32</v>
      </c>
      <c r="H284" s="2" t="s">
        <v>11</v>
      </c>
    </row>
    <row r="285" spans="1:8" ht="60" customHeight="1">
      <c r="A285" s="5">
        <f>SUBTOTAL(3,$B$3:B285)</f>
        <v>283</v>
      </c>
      <c r="B285" s="2" t="s">
        <v>2471</v>
      </c>
      <c r="C285" s="2" t="s">
        <v>2420</v>
      </c>
      <c r="D285" s="2" t="s">
        <v>2421</v>
      </c>
      <c r="E285" s="2" t="s">
        <v>113</v>
      </c>
      <c r="F285" s="2" t="s">
        <v>47</v>
      </c>
      <c r="G285" s="2">
        <v>32</v>
      </c>
      <c r="H285" s="2" t="s">
        <v>11</v>
      </c>
    </row>
    <row r="286" spans="1:8" ht="60" customHeight="1">
      <c r="A286" s="5">
        <f>SUBTOTAL(3,$B$3:B286)</f>
        <v>284</v>
      </c>
      <c r="B286" s="2" t="s">
        <v>2471</v>
      </c>
      <c r="C286" s="2" t="s">
        <v>2422</v>
      </c>
      <c r="D286" s="2" t="s">
        <v>2423</v>
      </c>
      <c r="E286" s="2" t="s">
        <v>594</v>
      </c>
      <c r="F286" s="2" t="s">
        <v>286</v>
      </c>
      <c r="G286" s="2">
        <v>32</v>
      </c>
      <c r="H286" s="2" t="s">
        <v>11</v>
      </c>
    </row>
    <row r="287" spans="1:8" ht="60" customHeight="1">
      <c r="A287" s="5">
        <f>SUBTOTAL(3,$B$3:B287)</f>
        <v>285</v>
      </c>
      <c r="B287" s="2" t="s">
        <v>2470</v>
      </c>
      <c r="C287" s="2" t="s">
        <v>2410</v>
      </c>
      <c r="D287" s="2" t="s">
        <v>124</v>
      </c>
      <c r="E287" s="2" t="s">
        <v>156</v>
      </c>
      <c r="F287" s="2" t="s">
        <v>197</v>
      </c>
      <c r="G287" s="2">
        <v>32</v>
      </c>
      <c r="H287" s="2" t="s">
        <v>11</v>
      </c>
    </row>
    <row r="288" spans="1:8" ht="60" customHeight="1">
      <c r="A288" s="5">
        <f>SUBTOTAL(3,$B$3:B288)</f>
        <v>286</v>
      </c>
      <c r="B288" s="2" t="s">
        <v>2470</v>
      </c>
      <c r="C288" s="2" t="s">
        <v>2388</v>
      </c>
      <c r="D288" s="2" t="s">
        <v>2424</v>
      </c>
      <c r="E288" s="2" t="s">
        <v>2243</v>
      </c>
      <c r="F288" s="2" t="s">
        <v>266</v>
      </c>
      <c r="G288" s="2">
        <v>32</v>
      </c>
      <c r="H288" s="2" t="s">
        <v>11</v>
      </c>
    </row>
    <row r="289" spans="1:8" ht="60" customHeight="1">
      <c r="A289" s="5">
        <f>SUBTOTAL(3,$B$3:B289)</f>
        <v>287</v>
      </c>
      <c r="B289" s="2" t="s">
        <v>3240</v>
      </c>
      <c r="C289" s="2" t="s">
        <v>3250</v>
      </c>
      <c r="D289" s="2" t="s">
        <v>3251</v>
      </c>
      <c r="E289" s="2" t="s">
        <v>121</v>
      </c>
      <c r="F289" s="2" t="s">
        <v>1243</v>
      </c>
      <c r="G289" s="2">
        <v>32</v>
      </c>
      <c r="H289" s="2" t="s">
        <v>11</v>
      </c>
    </row>
    <row r="290" spans="1:8" ht="60" customHeight="1">
      <c r="A290" s="5">
        <f>SUBTOTAL(3,$B$3:B290)</f>
        <v>288</v>
      </c>
      <c r="B290" s="2" t="s">
        <v>3399</v>
      </c>
      <c r="C290" s="2" t="s">
        <v>3413</v>
      </c>
      <c r="D290" s="2" t="s">
        <v>3416</v>
      </c>
      <c r="E290" s="2" t="s">
        <v>1060</v>
      </c>
      <c r="F290" s="2" t="s">
        <v>140</v>
      </c>
      <c r="G290" s="4">
        <v>31</v>
      </c>
      <c r="H290" s="2" t="s">
        <v>37</v>
      </c>
    </row>
    <row r="291" spans="1:8" ht="60" customHeight="1">
      <c r="A291" s="5">
        <f>SUBTOTAL(3,$B$3:B291)</f>
        <v>289</v>
      </c>
      <c r="B291" s="2" t="s">
        <v>892</v>
      </c>
      <c r="C291" s="2" t="s">
        <v>908</v>
      </c>
      <c r="D291" s="2" t="s">
        <v>914</v>
      </c>
      <c r="E291" s="2" t="s">
        <v>156</v>
      </c>
      <c r="F291" s="2" t="s">
        <v>56</v>
      </c>
      <c r="G291" s="4">
        <v>31</v>
      </c>
      <c r="H291" s="2" t="s">
        <v>11</v>
      </c>
    </row>
    <row r="292" spans="1:8" ht="60" customHeight="1">
      <c r="A292" s="5">
        <f>SUBTOTAL(3,$B$3:B292)</f>
        <v>290</v>
      </c>
      <c r="B292" s="24" t="s">
        <v>1602</v>
      </c>
      <c r="C292" s="24" t="s">
        <v>1603</v>
      </c>
      <c r="D292" s="24" t="s">
        <v>1613</v>
      </c>
      <c r="E292" s="24" t="s">
        <v>833</v>
      </c>
      <c r="F292" s="43" t="s">
        <v>27</v>
      </c>
      <c r="G292" s="44">
        <v>31</v>
      </c>
      <c r="H292" s="45" t="s">
        <v>11</v>
      </c>
    </row>
    <row r="293" spans="1:8" ht="60" customHeight="1">
      <c r="A293" s="5">
        <f>SUBTOTAL(3,$B$3:B293)</f>
        <v>291</v>
      </c>
      <c r="B293" s="2" t="s">
        <v>2473</v>
      </c>
      <c r="C293" s="2" t="s">
        <v>2425</v>
      </c>
      <c r="D293" s="2" t="s">
        <v>2426</v>
      </c>
      <c r="E293" s="2" t="s">
        <v>1513</v>
      </c>
      <c r="F293" s="2" t="s">
        <v>2427</v>
      </c>
      <c r="G293" s="2">
        <v>31</v>
      </c>
      <c r="H293" s="2" t="s">
        <v>11</v>
      </c>
    </row>
    <row r="294" spans="1:8" ht="60" customHeight="1">
      <c r="A294" s="5">
        <f>SUBTOTAL(3,$B$3:B294)</f>
        <v>292</v>
      </c>
      <c r="B294" s="2" t="s">
        <v>2470</v>
      </c>
      <c r="C294" s="2" t="s">
        <v>2372</v>
      </c>
      <c r="D294" s="2" t="s">
        <v>2428</v>
      </c>
      <c r="E294" s="2" t="s">
        <v>91</v>
      </c>
      <c r="F294" s="2" t="s">
        <v>555</v>
      </c>
      <c r="G294" s="2">
        <v>31</v>
      </c>
      <c r="H294" s="2" t="s">
        <v>11</v>
      </c>
    </row>
    <row r="295" spans="1:8" ht="60" customHeight="1">
      <c r="A295" s="5">
        <f>SUBTOTAL(3,$B$3:B295)</f>
        <v>293</v>
      </c>
      <c r="B295" s="2" t="s">
        <v>2474</v>
      </c>
      <c r="C295" s="2" t="s">
        <v>2379</v>
      </c>
      <c r="D295" s="2" t="s">
        <v>2429</v>
      </c>
      <c r="E295" s="2" t="s">
        <v>164</v>
      </c>
      <c r="F295" s="2" t="s">
        <v>307</v>
      </c>
      <c r="G295" s="2">
        <v>31</v>
      </c>
      <c r="H295" s="2" t="s">
        <v>11</v>
      </c>
    </row>
    <row r="296" spans="1:8" ht="60" customHeight="1">
      <c r="A296" s="5">
        <f>SUBTOTAL(3,$B$3:B296)</f>
        <v>294</v>
      </c>
      <c r="B296" s="2" t="s">
        <v>2473</v>
      </c>
      <c r="C296" s="2" t="s">
        <v>2430</v>
      </c>
      <c r="D296" s="2" t="s">
        <v>2431</v>
      </c>
      <c r="E296" s="2" t="s">
        <v>110</v>
      </c>
      <c r="F296" s="2" t="s">
        <v>251</v>
      </c>
      <c r="G296" s="2">
        <v>31</v>
      </c>
      <c r="H296" s="2" t="s">
        <v>11</v>
      </c>
    </row>
    <row r="297" spans="1:8" ht="60" customHeight="1">
      <c r="A297" s="5">
        <f>SUBTOTAL(3,$B$3:B297)</f>
        <v>295</v>
      </c>
      <c r="B297" s="2" t="s">
        <v>2471</v>
      </c>
      <c r="C297" s="2" t="s">
        <v>2422</v>
      </c>
      <c r="D297" s="2" t="s">
        <v>2432</v>
      </c>
      <c r="E297" s="2" t="s">
        <v>139</v>
      </c>
      <c r="F297" s="2" t="s">
        <v>140</v>
      </c>
      <c r="G297" s="2">
        <v>31</v>
      </c>
      <c r="H297" s="2" t="s">
        <v>11</v>
      </c>
    </row>
    <row r="298" spans="1:8" ht="60" customHeight="1">
      <c r="A298" s="5">
        <f>SUBTOTAL(3,$B$3:B298)</f>
        <v>296</v>
      </c>
      <c r="B298" s="43" t="s">
        <v>1163</v>
      </c>
      <c r="C298" s="43" t="s">
        <v>1170</v>
      </c>
      <c r="D298" s="43" t="s">
        <v>1171</v>
      </c>
      <c r="E298" s="43" t="s">
        <v>121</v>
      </c>
      <c r="F298" s="43" t="s">
        <v>47</v>
      </c>
      <c r="G298" s="44">
        <v>30.5</v>
      </c>
      <c r="H298" s="45" t="s">
        <v>11</v>
      </c>
    </row>
    <row r="299" spans="1:8" ht="60" customHeight="1">
      <c r="A299" s="5">
        <f>SUBTOTAL(3,$B$3:B299)</f>
        <v>297</v>
      </c>
      <c r="B299" s="2" t="s">
        <v>3399</v>
      </c>
      <c r="C299" s="2" t="s">
        <v>3413</v>
      </c>
      <c r="D299" s="2" t="s">
        <v>2284</v>
      </c>
      <c r="E299" s="2" t="s">
        <v>73</v>
      </c>
      <c r="F299" s="2" t="s">
        <v>12</v>
      </c>
      <c r="G299" s="4">
        <v>30</v>
      </c>
      <c r="H299" s="2" t="s">
        <v>37</v>
      </c>
    </row>
    <row r="300" spans="1:8" ht="60" customHeight="1">
      <c r="A300" s="5">
        <f>SUBTOTAL(3,$B$3:B300)</f>
        <v>298</v>
      </c>
      <c r="B300" s="2" t="s">
        <v>3399</v>
      </c>
      <c r="C300" s="2" t="s">
        <v>3417</v>
      </c>
      <c r="D300" s="2" t="s">
        <v>3418</v>
      </c>
      <c r="E300" s="2" t="s">
        <v>1513</v>
      </c>
      <c r="F300" s="2" t="s">
        <v>307</v>
      </c>
      <c r="G300" s="4">
        <v>30</v>
      </c>
      <c r="H300" s="2" t="s">
        <v>37</v>
      </c>
    </row>
    <row r="301" spans="1:8" ht="60" customHeight="1">
      <c r="A301" s="5">
        <f>SUBTOTAL(3,$B$3:B301)</f>
        <v>299</v>
      </c>
      <c r="B301" s="2" t="s">
        <v>153</v>
      </c>
      <c r="C301" s="2" t="s">
        <v>157</v>
      </c>
      <c r="D301" s="2" t="s">
        <v>159</v>
      </c>
      <c r="E301" s="2" t="s">
        <v>93</v>
      </c>
      <c r="F301" s="2" t="s">
        <v>36</v>
      </c>
      <c r="G301" s="4">
        <v>30</v>
      </c>
      <c r="H301" s="11" t="s">
        <v>11</v>
      </c>
    </row>
    <row r="302" spans="1:8" ht="60" customHeight="1">
      <c r="A302" s="5">
        <f>SUBTOTAL(3,$B$3:B302)</f>
        <v>300</v>
      </c>
      <c r="B302" s="2" t="s">
        <v>1729</v>
      </c>
      <c r="C302" s="2" t="s">
        <v>1730</v>
      </c>
      <c r="D302" s="2" t="s">
        <v>1807</v>
      </c>
      <c r="E302" s="2" t="s">
        <v>239</v>
      </c>
      <c r="F302" s="2" t="s">
        <v>64</v>
      </c>
      <c r="G302" s="2">
        <v>30</v>
      </c>
      <c r="H302" s="2" t="s">
        <v>11</v>
      </c>
    </row>
    <row r="303" spans="1:8" ht="60" customHeight="1">
      <c r="A303" s="5">
        <f>SUBTOTAL(3,$B$3:B303)</f>
        <v>301</v>
      </c>
      <c r="B303" s="2" t="s">
        <v>2134</v>
      </c>
      <c r="C303" s="2" t="s">
        <v>2156</v>
      </c>
      <c r="D303" s="2" t="s">
        <v>2157</v>
      </c>
      <c r="E303" s="2" t="s">
        <v>1371</v>
      </c>
      <c r="F303" s="2" t="s">
        <v>20</v>
      </c>
      <c r="G303" s="2">
        <v>30</v>
      </c>
      <c r="H303" s="2" t="s">
        <v>11</v>
      </c>
    </row>
    <row r="304" spans="1:8" ht="60" customHeight="1">
      <c r="A304" s="5">
        <f>SUBTOTAL(3,$B$3:B304)</f>
        <v>302</v>
      </c>
      <c r="B304" s="2" t="s">
        <v>2473</v>
      </c>
      <c r="C304" s="2" t="s">
        <v>2430</v>
      </c>
      <c r="D304" s="2" t="s">
        <v>2433</v>
      </c>
      <c r="E304" s="2" t="s">
        <v>173</v>
      </c>
      <c r="F304" s="2" t="s">
        <v>117</v>
      </c>
      <c r="G304" s="2">
        <v>30</v>
      </c>
      <c r="H304" s="2" t="s">
        <v>11</v>
      </c>
    </row>
    <row r="305" spans="1:8" ht="60" customHeight="1">
      <c r="A305" s="5">
        <f>SUBTOTAL(3,$B$3:B305)</f>
        <v>303</v>
      </c>
      <c r="B305" s="2" t="s">
        <v>2472</v>
      </c>
      <c r="C305" s="2" t="s">
        <v>2384</v>
      </c>
      <c r="D305" s="2" t="s">
        <v>1479</v>
      </c>
      <c r="E305" s="2" t="s">
        <v>93</v>
      </c>
      <c r="F305" s="2" t="s">
        <v>388</v>
      </c>
      <c r="G305" s="2">
        <v>30</v>
      </c>
      <c r="H305" s="2" t="s">
        <v>11</v>
      </c>
    </row>
    <row r="306" spans="1:8" ht="60" customHeight="1">
      <c r="A306" s="5">
        <f>SUBTOTAL(3,$B$3:B306)</f>
        <v>304</v>
      </c>
      <c r="B306" s="2" t="s">
        <v>3027</v>
      </c>
      <c r="C306" s="2" t="s">
        <v>3030</v>
      </c>
      <c r="D306" s="2" t="s">
        <v>3031</v>
      </c>
      <c r="E306" s="2" t="s">
        <v>1166</v>
      </c>
      <c r="F306" s="2" t="s">
        <v>286</v>
      </c>
      <c r="G306" s="2">
        <v>30</v>
      </c>
      <c r="H306" s="2" t="s">
        <v>21</v>
      </c>
    </row>
    <row r="307" spans="1:8" ht="60" customHeight="1">
      <c r="A307" s="5">
        <f>SUBTOTAL(3,$B$3:B307)</f>
        <v>305</v>
      </c>
      <c r="B307" s="11" t="s">
        <v>3337</v>
      </c>
      <c r="C307" s="11" t="s">
        <v>3341</v>
      </c>
      <c r="D307" s="12" t="s">
        <v>2785</v>
      </c>
      <c r="E307" s="12" t="s">
        <v>375</v>
      </c>
      <c r="F307" s="12" t="s">
        <v>140</v>
      </c>
      <c r="G307" s="14">
        <v>30</v>
      </c>
      <c r="H307" s="11" t="s">
        <v>11</v>
      </c>
    </row>
    <row r="308" spans="1:8" ht="60" customHeight="1">
      <c r="A308" s="5">
        <f>SUBTOTAL(3,$B$3:B308)</f>
        <v>306</v>
      </c>
      <c r="B308" s="2" t="s">
        <v>734</v>
      </c>
      <c r="C308" s="2" t="s">
        <v>743</v>
      </c>
      <c r="D308" s="2" t="s">
        <v>744</v>
      </c>
      <c r="E308" s="2" t="s">
        <v>621</v>
      </c>
      <c r="F308" s="2" t="s">
        <v>47</v>
      </c>
      <c r="G308" s="2">
        <v>29</v>
      </c>
      <c r="H308" s="2" t="s">
        <v>11</v>
      </c>
    </row>
    <row r="309" spans="1:8" ht="60" customHeight="1">
      <c r="A309" s="5">
        <f>SUBTOTAL(3,$B$3:B309)</f>
        <v>307</v>
      </c>
      <c r="B309" s="2" t="s">
        <v>799</v>
      </c>
      <c r="C309" s="2" t="s">
        <v>802</v>
      </c>
      <c r="D309" s="2" t="s">
        <v>809</v>
      </c>
      <c r="E309" s="2" t="s">
        <v>199</v>
      </c>
      <c r="F309" s="2" t="s">
        <v>678</v>
      </c>
      <c r="G309" s="2">
        <v>29</v>
      </c>
      <c r="H309" s="2" t="s">
        <v>818</v>
      </c>
    </row>
    <row r="310" spans="1:8" ht="60" customHeight="1">
      <c r="A310" s="5">
        <f>SUBTOTAL(3,$B$3:B310)</f>
        <v>308</v>
      </c>
      <c r="B310" s="2" t="s">
        <v>799</v>
      </c>
      <c r="C310" s="2" t="s">
        <v>803</v>
      </c>
      <c r="D310" s="2" t="s">
        <v>810</v>
      </c>
      <c r="E310" s="2" t="s">
        <v>371</v>
      </c>
      <c r="F310" s="2" t="s">
        <v>307</v>
      </c>
      <c r="G310" s="2">
        <v>29</v>
      </c>
      <c r="H310" s="2" t="s">
        <v>818</v>
      </c>
    </row>
    <row r="311" spans="1:8" ht="60" customHeight="1">
      <c r="A311" s="5">
        <f>SUBTOTAL(3,$B$3:B311)</f>
        <v>309</v>
      </c>
      <c r="B311" s="2" t="s">
        <v>892</v>
      </c>
      <c r="C311" s="2" t="s">
        <v>898</v>
      </c>
      <c r="D311" s="2" t="s">
        <v>899</v>
      </c>
      <c r="E311" s="2" t="s">
        <v>247</v>
      </c>
      <c r="F311" s="2" t="s">
        <v>212</v>
      </c>
      <c r="G311" s="4">
        <v>29</v>
      </c>
      <c r="H311" s="2" t="s">
        <v>11</v>
      </c>
    </row>
    <row r="312" spans="1:8" ht="60" customHeight="1">
      <c r="A312" s="5">
        <f>SUBTOTAL(3,$B$3:B312)</f>
        <v>310</v>
      </c>
      <c r="B312" s="2" t="s">
        <v>2470</v>
      </c>
      <c r="C312" s="2" t="s">
        <v>2434</v>
      </c>
      <c r="D312" s="2" t="s">
        <v>2435</v>
      </c>
      <c r="E312" s="2" t="s">
        <v>199</v>
      </c>
      <c r="F312" s="2" t="s">
        <v>111</v>
      </c>
      <c r="G312" s="2">
        <v>29</v>
      </c>
      <c r="H312" s="2" t="s">
        <v>11</v>
      </c>
    </row>
    <row r="313" spans="1:8" ht="60" customHeight="1">
      <c r="A313" s="5">
        <f>SUBTOTAL(3,$B$3:B313)</f>
        <v>311</v>
      </c>
      <c r="B313" s="2" t="s">
        <v>3027</v>
      </c>
      <c r="C313" s="2" t="s">
        <v>3030</v>
      </c>
      <c r="D313" s="2" t="s">
        <v>2125</v>
      </c>
      <c r="E313" s="2" t="s">
        <v>594</v>
      </c>
      <c r="F313" s="2" t="s">
        <v>148</v>
      </c>
      <c r="G313" s="2">
        <v>29</v>
      </c>
      <c r="H313" s="2" t="s">
        <v>21</v>
      </c>
    </row>
    <row r="314" spans="1:8" ht="60" customHeight="1">
      <c r="A314" s="5">
        <f>SUBTOTAL(3,$B$3:B314)</f>
        <v>312</v>
      </c>
      <c r="B314" s="2" t="s">
        <v>3240</v>
      </c>
      <c r="C314" s="2" t="s">
        <v>3241</v>
      </c>
      <c r="D314" s="2" t="s">
        <v>170</v>
      </c>
      <c r="E314" s="2" t="s">
        <v>268</v>
      </c>
      <c r="F314" s="2" t="s">
        <v>64</v>
      </c>
      <c r="G314" s="2">
        <v>29</v>
      </c>
      <c r="H314" s="11" t="s">
        <v>11</v>
      </c>
    </row>
    <row r="315" spans="1:8" ht="60" customHeight="1">
      <c r="A315" s="5">
        <f>SUBTOTAL(3,$B$3:B315)</f>
        <v>313</v>
      </c>
      <c r="B315" s="2" t="s">
        <v>3399</v>
      </c>
      <c r="C315" s="2" t="s">
        <v>3405</v>
      </c>
      <c r="D315" s="2" t="s">
        <v>3289</v>
      </c>
      <c r="E315" s="2" t="s">
        <v>173</v>
      </c>
      <c r="F315" s="2" t="s">
        <v>140</v>
      </c>
      <c r="G315" s="4">
        <v>28</v>
      </c>
      <c r="H315" s="2" t="s">
        <v>37</v>
      </c>
    </row>
    <row r="316" spans="1:8" ht="60" customHeight="1">
      <c r="A316" s="5">
        <f>SUBTOTAL(3,$B$3:B316)</f>
        <v>314</v>
      </c>
      <c r="B316" s="11" t="s">
        <v>213</v>
      </c>
      <c r="C316" s="18" t="s">
        <v>220</v>
      </c>
      <c r="D316" s="6" t="s">
        <v>221</v>
      </c>
      <c r="E316" s="5" t="s">
        <v>222</v>
      </c>
      <c r="F316" s="5" t="s">
        <v>162</v>
      </c>
      <c r="G316" s="19">
        <v>28</v>
      </c>
      <c r="H316" s="13" t="s">
        <v>11</v>
      </c>
    </row>
    <row r="317" spans="1:8" ht="60" customHeight="1">
      <c r="A317" s="5">
        <f>SUBTOTAL(3,$B$3:B317)</f>
        <v>315</v>
      </c>
      <c r="B317" s="11" t="s">
        <v>213</v>
      </c>
      <c r="C317" s="21" t="s">
        <v>223</v>
      </c>
      <c r="D317" s="23" t="s">
        <v>224</v>
      </c>
      <c r="E317" s="5" t="s">
        <v>52</v>
      </c>
      <c r="F317" s="5" t="s">
        <v>12</v>
      </c>
      <c r="G317" s="19">
        <v>28</v>
      </c>
      <c r="H317" s="13" t="s">
        <v>11</v>
      </c>
    </row>
    <row r="318" spans="1:8" ht="60" customHeight="1">
      <c r="A318" s="5">
        <f>SUBTOTAL(3,$B$3:B318)</f>
        <v>316</v>
      </c>
      <c r="B318" s="2" t="s">
        <v>799</v>
      </c>
      <c r="C318" s="2" t="s">
        <v>802</v>
      </c>
      <c r="D318" s="2" t="s">
        <v>811</v>
      </c>
      <c r="E318" s="2" t="s">
        <v>43</v>
      </c>
      <c r="F318" s="2" t="s">
        <v>97</v>
      </c>
      <c r="G318" s="2">
        <v>28</v>
      </c>
      <c r="H318" s="2" t="s">
        <v>818</v>
      </c>
    </row>
    <row r="319" spans="1:8" ht="60" customHeight="1">
      <c r="A319" s="5">
        <f>SUBTOTAL(3,$B$3:B319)</f>
        <v>317</v>
      </c>
      <c r="B319" s="43" t="s">
        <v>1675</v>
      </c>
      <c r="C319" s="43" t="s">
        <v>1678</v>
      </c>
      <c r="D319" s="43" t="s">
        <v>1679</v>
      </c>
      <c r="E319" s="43" t="s">
        <v>93</v>
      </c>
      <c r="F319" s="43" t="s">
        <v>36</v>
      </c>
      <c r="G319" s="44">
        <v>28</v>
      </c>
      <c r="H319" s="45" t="s">
        <v>11</v>
      </c>
    </row>
    <row r="320" spans="1:8" ht="60" customHeight="1">
      <c r="A320" s="5">
        <f>SUBTOTAL(3,$B$3:B320)</f>
        <v>318</v>
      </c>
      <c r="B320" s="43" t="s">
        <v>1675</v>
      </c>
      <c r="C320" s="43" t="s">
        <v>1676</v>
      </c>
      <c r="D320" s="43" t="s">
        <v>1000</v>
      </c>
      <c r="E320" s="43" t="s">
        <v>285</v>
      </c>
      <c r="F320" s="43" t="s">
        <v>64</v>
      </c>
      <c r="G320" s="44">
        <v>28</v>
      </c>
      <c r="H320" s="45" t="s">
        <v>11</v>
      </c>
    </row>
    <row r="321" spans="1:8" ht="60" customHeight="1">
      <c r="A321" s="5">
        <f>SUBTOTAL(3,$B$3:B321)</f>
        <v>319</v>
      </c>
      <c r="B321" s="2" t="s">
        <v>1729</v>
      </c>
      <c r="C321" s="2" t="s">
        <v>1799</v>
      </c>
      <c r="D321" s="2" t="s">
        <v>1808</v>
      </c>
      <c r="E321" s="2" t="s">
        <v>1809</v>
      </c>
      <c r="F321" s="2" t="s">
        <v>140</v>
      </c>
      <c r="G321" s="2">
        <v>28</v>
      </c>
      <c r="H321" s="2" t="s">
        <v>11</v>
      </c>
    </row>
    <row r="322" spans="1:8" ht="60" customHeight="1">
      <c r="A322" s="5">
        <f>SUBTOTAL(3,$B$3:B322)</f>
        <v>320</v>
      </c>
      <c r="B322" s="2" t="s">
        <v>3027</v>
      </c>
      <c r="C322" s="2" t="s">
        <v>3032</v>
      </c>
      <c r="D322" s="2" t="s">
        <v>3033</v>
      </c>
      <c r="E322" s="2" t="s">
        <v>343</v>
      </c>
      <c r="F322" s="2" t="s">
        <v>117</v>
      </c>
      <c r="G322" s="2">
        <v>28</v>
      </c>
      <c r="H322" s="2" t="s">
        <v>21</v>
      </c>
    </row>
    <row r="323" spans="1:8" ht="60" customHeight="1">
      <c r="A323" s="5">
        <f>SUBTOTAL(3,$B$3:B323)</f>
        <v>321</v>
      </c>
      <c r="B323" s="2" t="s">
        <v>3027</v>
      </c>
      <c r="C323" s="2" t="s">
        <v>3032</v>
      </c>
      <c r="D323" s="2" t="s">
        <v>3034</v>
      </c>
      <c r="E323" s="2" t="s">
        <v>367</v>
      </c>
      <c r="F323" s="2" t="s">
        <v>64</v>
      </c>
      <c r="G323" s="2">
        <v>28</v>
      </c>
      <c r="H323" s="2" t="s">
        <v>21</v>
      </c>
    </row>
    <row r="324" spans="1:8" ht="60" customHeight="1">
      <c r="A324" s="5">
        <f>SUBTOTAL(3,$B$3:B324)</f>
        <v>322</v>
      </c>
      <c r="B324" s="2" t="s">
        <v>3027</v>
      </c>
      <c r="C324" s="2" t="s">
        <v>3035</v>
      </c>
      <c r="D324" s="2" t="s">
        <v>3036</v>
      </c>
      <c r="E324" s="2" t="s">
        <v>345</v>
      </c>
      <c r="F324" s="2" t="s">
        <v>36</v>
      </c>
      <c r="G324" s="2">
        <v>28</v>
      </c>
      <c r="H324" s="2" t="s">
        <v>21</v>
      </c>
    </row>
    <row r="325" spans="1:8" ht="60" customHeight="1">
      <c r="A325" s="5">
        <f>SUBTOTAL(3,$B$3:B325)</f>
        <v>323</v>
      </c>
      <c r="B325" s="11" t="s">
        <v>3240</v>
      </c>
      <c r="C325" s="11" t="s">
        <v>3256</v>
      </c>
      <c r="D325" s="12" t="s">
        <v>590</v>
      </c>
      <c r="E325" s="12" t="s">
        <v>345</v>
      </c>
      <c r="F325" s="12" t="s">
        <v>3259</v>
      </c>
      <c r="G325" s="13">
        <v>28</v>
      </c>
      <c r="H325" s="13" t="s">
        <v>11</v>
      </c>
    </row>
    <row r="326" spans="1:8" ht="60" customHeight="1">
      <c r="A326" s="5">
        <f>SUBTOTAL(3,$B$3:B326)</f>
        <v>324</v>
      </c>
      <c r="B326" s="11" t="s">
        <v>460</v>
      </c>
      <c r="C326" s="26" t="s">
        <v>461</v>
      </c>
      <c r="D326" s="23" t="s">
        <v>470</v>
      </c>
      <c r="E326" s="5" t="s">
        <v>268</v>
      </c>
      <c r="F326" s="5" t="s">
        <v>47</v>
      </c>
      <c r="G326" s="19">
        <v>27</v>
      </c>
      <c r="H326" s="13" t="s">
        <v>11</v>
      </c>
    </row>
    <row r="327" spans="1:8" ht="60" customHeight="1">
      <c r="A327" s="5">
        <f>SUBTOTAL(3,$B$3:B327)</f>
        <v>325</v>
      </c>
      <c r="B327" s="2" t="s">
        <v>1729</v>
      </c>
      <c r="C327" s="2" t="s">
        <v>1796</v>
      </c>
      <c r="D327" s="2" t="s">
        <v>1810</v>
      </c>
      <c r="E327" s="2" t="s">
        <v>35</v>
      </c>
      <c r="F327" s="2" t="s">
        <v>12</v>
      </c>
      <c r="G327" s="2">
        <v>27</v>
      </c>
      <c r="H327" s="2" t="s">
        <v>11</v>
      </c>
    </row>
    <row r="328" spans="1:8" ht="60" customHeight="1">
      <c r="A328" s="5">
        <f>SUBTOTAL(3,$B$3:B328)</f>
        <v>326</v>
      </c>
      <c r="B328" s="2" t="s">
        <v>1729</v>
      </c>
      <c r="C328" s="2" t="s">
        <v>1737</v>
      </c>
      <c r="D328" s="2" t="s">
        <v>1811</v>
      </c>
      <c r="E328" s="2" t="s">
        <v>1022</v>
      </c>
      <c r="F328" s="2" t="s">
        <v>19</v>
      </c>
      <c r="G328" s="2">
        <v>27</v>
      </c>
      <c r="H328" s="2" t="s">
        <v>11</v>
      </c>
    </row>
    <row r="329" spans="1:8" ht="60" customHeight="1">
      <c r="A329" s="5">
        <f>SUBTOTAL(3,$B$3:B329)</f>
        <v>327</v>
      </c>
      <c r="B329" s="2" t="s">
        <v>2474</v>
      </c>
      <c r="C329" s="2" t="s">
        <v>2436</v>
      </c>
      <c r="D329" s="2" t="s">
        <v>2437</v>
      </c>
      <c r="E329" s="2" t="s">
        <v>239</v>
      </c>
      <c r="F329" s="2" t="s">
        <v>236</v>
      </c>
      <c r="G329" s="2">
        <v>27</v>
      </c>
      <c r="H329" s="2" t="s">
        <v>11</v>
      </c>
    </row>
    <row r="330" spans="1:8" ht="60" customHeight="1">
      <c r="A330" s="5">
        <f>SUBTOTAL(3,$B$3:B330)</f>
        <v>328</v>
      </c>
      <c r="B330" s="2" t="s">
        <v>2473</v>
      </c>
      <c r="C330" s="2" t="s">
        <v>2394</v>
      </c>
      <c r="D330" s="2" t="s">
        <v>2438</v>
      </c>
      <c r="E330" s="2" t="s">
        <v>387</v>
      </c>
      <c r="F330" s="2" t="s">
        <v>294</v>
      </c>
      <c r="G330" s="2">
        <v>27</v>
      </c>
      <c r="H330" s="2" t="s">
        <v>11</v>
      </c>
    </row>
    <row r="331" spans="1:8" ht="60" customHeight="1">
      <c r="A331" s="5">
        <f>SUBTOTAL(3,$B$3:B331)</f>
        <v>329</v>
      </c>
      <c r="B331" s="2" t="s">
        <v>3240</v>
      </c>
      <c r="C331" s="2" t="s">
        <v>3252</v>
      </c>
      <c r="D331" s="2" t="s">
        <v>3253</v>
      </c>
      <c r="E331" s="2" t="s">
        <v>306</v>
      </c>
      <c r="F331" s="2" t="s">
        <v>236</v>
      </c>
      <c r="G331" s="2">
        <v>27</v>
      </c>
      <c r="H331" s="2" t="s">
        <v>11</v>
      </c>
    </row>
    <row r="332" spans="1:8" ht="60" customHeight="1">
      <c r="A332" s="5">
        <f>SUBTOTAL(3,$B$3:B332)</f>
        <v>330</v>
      </c>
      <c r="B332" s="11" t="s">
        <v>3337</v>
      </c>
      <c r="C332" s="11" t="s">
        <v>3344</v>
      </c>
      <c r="D332" s="12" t="s">
        <v>3345</v>
      </c>
      <c r="E332" s="12" t="s">
        <v>701</v>
      </c>
      <c r="F332" s="12" t="s">
        <v>140</v>
      </c>
      <c r="G332" s="14">
        <v>27</v>
      </c>
      <c r="H332" s="11" t="s">
        <v>11</v>
      </c>
    </row>
    <row r="333" spans="1:8" ht="60" customHeight="1">
      <c r="A333" s="5">
        <f>SUBTOTAL(3,$B$3:B333)</f>
        <v>331</v>
      </c>
      <c r="B333" s="2" t="s">
        <v>3399</v>
      </c>
      <c r="C333" s="2" t="s">
        <v>3419</v>
      </c>
      <c r="D333" s="2" t="s">
        <v>3420</v>
      </c>
      <c r="E333" s="2" t="s">
        <v>715</v>
      </c>
      <c r="F333" s="2" t="s">
        <v>165</v>
      </c>
      <c r="G333" s="4">
        <v>26</v>
      </c>
      <c r="H333" s="2" t="s">
        <v>37</v>
      </c>
    </row>
    <row r="334" spans="1:8" ht="60" customHeight="1">
      <c r="A334" s="5">
        <f>SUBTOTAL(3,$B$3:B334)</f>
        <v>332</v>
      </c>
      <c r="B334" s="2" t="s">
        <v>128</v>
      </c>
      <c r="C334" s="2" t="s">
        <v>129</v>
      </c>
      <c r="D334" s="2" t="s">
        <v>130</v>
      </c>
      <c r="E334" s="2" t="s">
        <v>26</v>
      </c>
      <c r="F334" s="2" t="s">
        <v>106</v>
      </c>
      <c r="G334" s="4">
        <v>26</v>
      </c>
      <c r="H334" s="11" t="s">
        <v>11</v>
      </c>
    </row>
    <row r="335" spans="1:8" ht="60" customHeight="1">
      <c r="A335" s="5">
        <f>SUBTOTAL(3,$B$3:B335)</f>
        <v>333</v>
      </c>
      <c r="B335" s="2" t="s">
        <v>153</v>
      </c>
      <c r="C335" s="2" t="s">
        <v>154</v>
      </c>
      <c r="D335" s="2" t="s">
        <v>160</v>
      </c>
      <c r="E335" s="2" t="s">
        <v>161</v>
      </c>
      <c r="F335" s="2" t="s">
        <v>162</v>
      </c>
      <c r="G335" s="4">
        <v>26</v>
      </c>
      <c r="H335" s="11" t="s">
        <v>11</v>
      </c>
    </row>
    <row r="336" spans="1:8" ht="60" customHeight="1">
      <c r="A336" s="5">
        <f>SUBTOTAL(3,$B$3:B336)</f>
        <v>334</v>
      </c>
      <c r="B336" s="11" t="s">
        <v>460</v>
      </c>
      <c r="C336" s="26" t="s">
        <v>461</v>
      </c>
      <c r="D336" s="6" t="s">
        <v>471</v>
      </c>
      <c r="E336" s="5" t="s">
        <v>35</v>
      </c>
      <c r="F336" s="5" t="s">
        <v>12</v>
      </c>
      <c r="G336" s="19">
        <v>26</v>
      </c>
      <c r="H336" s="13" t="s">
        <v>11</v>
      </c>
    </row>
    <row r="337" spans="1:8" ht="60" customHeight="1">
      <c r="A337" s="5">
        <f>SUBTOTAL(3,$B$3:B337)</f>
        <v>335</v>
      </c>
      <c r="B337" s="43" t="s">
        <v>1163</v>
      </c>
      <c r="C337" s="43" t="s">
        <v>1169</v>
      </c>
      <c r="D337" s="43" t="s">
        <v>1172</v>
      </c>
      <c r="E337" s="43" t="s">
        <v>209</v>
      </c>
      <c r="F337" s="43" t="s">
        <v>1173</v>
      </c>
      <c r="G337" s="44">
        <v>26</v>
      </c>
      <c r="H337" s="45" t="s">
        <v>11</v>
      </c>
    </row>
    <row r="338" spans="1:8" ht="60" customHeight="1">
      <c r="A338" s="5">
        <f>SUBTOTAL(3,$B$3:B338)</f>
        <v>336</v>
      </c>
      <c r="B338" s="2" t="s">
        <v>2475</v>
      </c>
      <c r="C338" s="2" t="s">
        <v>2399</v>
      </c>
      <c r="D338" s="2" t="s">
        <v>2439</v>
      </c>
      <c r="E338" s="2" t="s">
        <v>817</v>
      </c>
      <c r="F338" s="2" t="s">
        <v>36</v>
      </c>
      <c r="G338" s="2">
        <v>26</v>
      </c>
      <c r="H338" s="2" t="s">
        <v>11</v>
      </c>
    </row>
    <row r="339" spans="1:8" ht="60" customHeight="1">
      <c r="A339" s="5">
        <f>SUBTOTAL(3,$B$3:B339)</f>
        <v>337</v>
      </c>
      <c r="B339" s="2" t="s">
        <v>2470</v>
      </c>
      <c r="C339" s="2" t="s">
        <v>2388</v>
      </c>
      <c r="D339" s="2" t="s">
        <v>2330</v>
      </c>
      <c r="E339" s="2" t="s">
        <v>1263</v>
      </c>
      <c r="F339" s="2" t="s">
        <v>388</v>
      </c>
      <c r="G339" s="2">
        <v>26</v>
      </c>
      <c r="H339" s="2" t="s">
        <v>11</v>
      </c>
    </row>
    <row r="340" spans="1:8" ht="60" customHeight="1">
      <c r="A340" s="5">
        <f>SUBTOTAL(3,$B$3:B340)</f>
        <v>338</v>
      </c>
      <c r="B340" s="2" t="s">
        <v>2473</v>
      </c>
      <c r="C340" s="2" t="s">
        <v>2395</v>
      </c>
      <c r="D340" s="2" t="s">
        <v>2440</v>
      </c>
      <c r="E340" s="2" t="s">
        <v>375</v>
      </c>
      <c r="F340" s="2" t="s">
        <v>140</v>
      </c>
      <c r="G340" s="2">
        <v>26</v>
      </c>
      <c r="H340" s="2" t="s">
        <v>11</v>
      </c>
    </row>
    <row r="341" spans="1:8" ht="60" customHeight="1">
      <c r="A341" s="5">
        <f>SUBTOTAL(3,$B$3:B341)</f>
        <v>339</v>
      </c>
      <c r="B341" s="2" t="s">
        <v>3240</v>
      </c>
      <c r="C341" s="2" t="s">
        <v>3241</v>
      </c>
      <c r="D341" s="2" t="s">
        <v>3242</v>
      </c>
      <c r="E341" s="2" t="s">
        <v>333</v>
      </c>
      <c r="F341" s="2" t="s">
        <v>266</v>
      </c>
      <c r="G341" s="2">
        <v>26</v>
      </c>
      <c r="H341" s="11" t="s">
        <v>11</v>
      </c>
    </row>
    <row r="342" spans="1:8" ht="60" customHeight="1">
      <c r="A342" s="5">
        <f>SUBTOTAL(3,$B$3:B342)</f>
        <v>340</v>
      </c>
      <c r="B342" s="2" t="s">
        <v>3240</v>
      </c>
      <c r="C342" s="2" t="s">
        <v>3241</v>
      </c>
      <c r="D342" s="2" t="s">
        <v>1717</v>
      </c>
      <c r="E342" s="2" t="s">
        <v>2180</v>
      </c>
      <c r="F342" s="2" t="s">
        <v>3247</v>
      </c>
      <c r="G342" s="2">
        <v>26</v>
      </c>
      <c r="H342" s="2" t="s">
        <v>11</v>
      </c>
    </row>
    <row r="343" spans="1:8" ht="60" customHeight="1">
      <c r="A343" s="5">
        <f>SUBTOTAL(3,$B$3:B343)</f>
        <v>341</v>
      </c>
      <c r="B343" s="11" t="s">
        <v>968</v>
      </c>
      <c r="C343" s="11" t="s">
        <v>987</v>
      </c>
      <c r="D343" s="12" t="s">
        <v>988</v>
      </c>
      <c r="E343" s="12" t="s">
        <v>16</v>
      </c>
      <c r="F343" s="12" t="s">
        <v>291</v>
      </c>
      <c r="G343" s="19">
        <v>25</v>
      </c>
      <c r="H343" s="13" t="s">
        <v>11</v>
      </c>
    </row>
    <row r="344" spans="1:8" ht="60" customHeight="1">
      <c r="A344" s="5">
        <f>SUBTOTAL(3,$B$3:B344)</f>
        <v>342</v>
      </c>
      <c r="B344" s="43" t="s">
        <v>1332</v>
      </c>
      <c r="C344" s="43" t="s">
        <v>1366</v>
      </c>
      <c r="D344" s="43" t="s">
        <v>1382</v>
      </c>
      <c r="E344" s="43" t="s">
        <v>73</v>
      </c>
      <c r="F344" s="43" t="s">
        <v>363</v>
      </c>
      <c r="G344" s="44">
        <v>25</v>
      </c>
      <c r="H344" s="45" t="s">
        <v>11</v>
      </c>
    </row>
    <row r="345" spans="1:8" ht="60" customHeight="1">
      <c r="A345" s="5">
        <f>SUBTOTAL(3,$B$3:B345)</f>
        <v>343</v>
      </c>
      <c r="B345" s="2" t="s">
        <v>2134</v>
      </c>
      <c r="C345" s="2" t="s">
        <v>2146</v>
      </c>
      <c r="D345" s="2" t="s">
        <v>2158</v>
      </c>
      <c r="E345" s="2" t="s">
        <v>1557</v>
      </c>
      <c r="F345" s="2" t="s">
        <v>212</v>
      </c>
      <c r="G345" s="2">
        <v>25</v>
      </c>
      <c r="H345" s="2" t="s">
        <v>11</v>
      </c>
    </row>
    <row r="346" spans="1:8" ht="60" customHeight="1">
      <c r="A346" s="5">
        <f>SUBTOTAL(3,$B$3:B346)</f>
        <v>344</v>
      </c>
      <c r="B346" s="2" t="s">
        <v>2474</v>
      </c>
      <c r="C346" s="2" t="s">
        <v>2379</v>
      </c>
      <c r="D346" s="2" t="s">
        <v>2441</v>
      </c>
      <c r="E346" s="2" t="s">
        <v>93</v>
      </c>
      <c r="F346" s="2" t="s">
        <v>363</v>
      </c>
      <c r="G346" s="2">
        <v>25</v>
      </c>
      <c r="H346" s="2" t="s">
        <v>11</v>
      </c>
    </row>
    <row r="347" spans="1:8" ht="60" customHeight="1">
      <c r="A347" s="5">
        <f>SUBTOTAL(3,$B$3:B347)</f>
        <v>345</v>
      </c>
      <c r="B347" s="2" t="s">
        <v>2473</v>
      </c>
      <c r="C347" s="2" t="s">
        <v>2378</v>
      </c>
      <c r="D347" s="2" t="s">
        <v>1095</v>
      </c>
      <c r="E347" s="2" t="s">
        <v>78</v>
      </c>
      <c r="F347" s="2" t="s">
        <v>106</v>
      </c>
      <c r="G347" s="2">
        <v>25</v>
      </c>
      <c r="H347" s="2" t="s">
        <v>11</v>
      </c>
    </row>
    <row r="348" spans="1:8" ht="60" customHeight="1">
      <c r="A348" s="5">
        <f>SUBTOTAL(3,$B$3:B348)</f>
        <v>346</v>
      </c>
      <c r="B348" s="2" t="s">
        <v>2475</v>
      </c>
      <c r="C348" s="2" t="s">
        <v>2399</v>
      </c>
      <c r="D348" s="2" t="s">
        <v>2442</v>
      </c>
      <c r="E348" s="2" t="s">
        <v>43</v>
      </c>
      <c r="F348" s="2" t="s">
        <v>294</v>
      </c>
      <c r="G348" s="2">
        <v>25</v>
      </c>
      <c r="H348" s="2" t="s">
        <v>11</v>
      </c>
    </row>
    <row r="349" spans="1:8" ht="60" customHeight="1">
      <c r="A349" s="5">
        <f>SUBTOTAL(3,$B$3:B349)</f>
        <v>347</v>
      </c>
      <c r="B349" s="2" t="s">
        <v>2474</v>
      </c>
      <c r="C349" s="2" t="s">
        <v>2379</v>
      </c>
      <c r="D349" s="2" t="s">
        <v>889</v>
      </c>
      <c r="E349" s="2" t="s">
        <v>345</v>
      </c>
      <c r="F349" s="2" t="s">
        <v>206</v>
      </c>
      <c r="G349" s="2">
        <v>25</v>
      </c>
      <c r="H349" s="2" t="s">
        <v>11</v>
      </c>
    </row>
    <row r="350" spans="1:8" ht="60" customHeight="1">
      <c r="A350" s="5">
        <f>SUBTOTAL(3,$B$3:B350)</f>
        <v>348</v>
      </c>
      <c r="B350" s="2" t="s">
        <v>2470</v>
      </c>
      <c r="C350" s="2" t="s">
        <v>2443</v>
      </c>
      <c r="D350" s="2" t="s">
        <v>2369</v>
      </c>
      <c r="E350" s="2" t="s">
        <v>121</v>
      </c>
      <c r="F350" s="2" t="s">
        <v>307</v>
      </c>
      <c r="G350" s="2">
        <v>25</v>
      </c>
      <c r="H350" s="2" t="s">
        <v>11</v>
      </c>
    </row>
    <row r="351" spans="1:8" ht="60" customHeight="1">
      <c r="A351" s="5">
        <f>SUBTOTAL(3,$B$3:B351)</f>
        <v>349</v>
      </c>
      <c r="B351" s="11" t="s">
        <v>3337</v>
      </c>
      <c r="C351" s="11" t="s">
        <v>3344</v>
      </c>
      <c r="D351" s="12" t="s">
        <v>3346</v>
      </c>
      <c r="E351" s="12" t="s">
        <v>833</v>
      </c>
      <c r="F351" s="12" t="s">
        <v>186</v>
      </c>
      <c r="G351" s="13">
        <v>25</v>
      </c>
      <c r="H351" s="11" t="s">
        <v>11</v>
      </c>
    </row>
    <row r="352" spans="1:8" ht="60" customHeight="1">
      <c r="A352" s="5">
        <f>SUBTOTAL(3,$B$3:B352)</f>
        <v>350</v>
      </c>
      <c r="B352" s="11" t="s">
        <v>3337</v>
      </c>
      <c r="C352" s="11" t="s">
        <v>3344</v>
      </c>
      <c r="D352" s="12" t="s">
        <v>3347</v>
      </c>
      <c r="E352" s="12" t="s">
        <v>425</v>
      </c>
      <c r="F352" s="12" t="s">
        <v>27</v>
      </c>
      <c r="G352" s="13">
        <v>24.5</v>
      </c>
      <c r="H352" s="11" t="s">
        <v>11</v>
      </c>
    </row>
    <row r="353" spans="1:8" ht="60" customHeight="1">
      <c r="A353" s="5">
        <f>SUBTOTAL(3,$B$3:B353)</f>
        <v>351</v>
      </c>
      <c r="B353" s="2" t="s">
        <v>526</v>
      </c>
      <c r="C353" s="2" t="s">
        <v>533</v>
      </c>
      <c r="D353" s="2" t="s">
        <v>534</v>
      </c>
      <c r="E353" s="2" t="s">
        <v>199</v>
      </c>
      <c r="F353" s="2" t="s">
        <v>236</v>
      </c>
      <c r="G353" s="2">
        <v>24</v>
      </c>
      <c r="H353" s="2" t="s">
        <v>11</v>
      </c>
    </row>
    <row r="354" spans="1:8" ht="60" customHeight="1">
      <c r="A354" s="5">
        <f>SUBTOTAL(3,$B$3:B354)</f>
        <v>352</v>
      </c>
      <c r="B354" s="2" t="s">
        <v>799</v>
      </c>
      <c r="C354" s="2" t="s">
        <v>801</v>
      </c>
      <c r="D354" s="2" t="s">
        <v>812</v>
      </c>
      <c r="E354" s="2" t="s">
        <v>343</v>
      </c>
      <c r="F354" s="2" t="s">
        <v>64</v>
      </c>
      <c r="G354" s="2">
        <v>24</v>
      </c>
      <c r="H354" s="2" t="s">
        <v>11</v>
      </c>
    </row>
    <row r="355" spans="1:8" ht="60" customHeight="1">
      <c r="A355" s="5">
        <f>SUBTOTAL(3,$B$3:B355)</f>
        <v>353</v>
      </c>
      <c r="B355" s="43" t="s">
        <v>1332</v>
      </c>
      <c r="C355" s="43" t="s">
        <v>1383</v>
      </c>
      <c r="D355" s="43" t="s">
        <v>1384</v>
      </c>
      <c r="E355" s="43" t="s">
        <v>222</v>
      </c>
      <c r="F355" s="43" t="s">
        <v>36</v>
      </c>
      <c r="G355" s="44">
        <v>24</v>
      </c>
      <c r="H355" s="45" t="s">
        <v>11</v>
      </c>
    </row>
    <row r="356" spans="1:8" ht="60" customHeight="1">
      <c r="A356" s="5">
        <f>SUBTOTAL(3,$B$3:B356)</f>
        <v>354</v>
      </c>
      <c r="B356" s="2" t="s">
        <v>2134</v>
      </c>
      <c r="C356" s="2" t="s">
        <v>2152</v>
      </c>
      <c r="D356" s="2" t="s">
        <v>2159</v>
      </c>
      <c r="E356" s="2" t="s">
        <v>1362</v>
      </c>
      <c r="F356" s="2" t="s">
        <v>36</v>
      </c>
      <c r="G356" s="2">
        <v>24</v>
      </c>
      <c r="H356" s="2" t="s">
        <v>11</v>
      </c>
    </row>
    <row r="357" spans="1:8" ht="60" customHeight="1">
      <c r="A357" s="5">
        <f>SUBTOTAL(3,$B$3:B357)</f>
        <v>355</v>
      </c>
      <c r="B357" s="2" t="s">
        <v>2472</v>
      </c>
      <c r="C357" s="2" t="s">
        <v>2384</v>
      </c>
      <c r="D357" s="2" t="s">
        <v>2444</v>
      </c>
      <c r="E357" s="2" t="s">
        <v>2223</v>
      </c>
      <c r="F357" s="2" t="s">
        <v>487</v>
      </c>
      <c r="G357" s="2">
        <v>24</v>
      </c>
      <c r="H357" s="2" t="s">
        <v>11</v>
      </c>
    </row>
    <row r="358" spans="1:8" ht="60" customHeight="1">
      <c r="A358" s="5">
        <f>SUBTOTAL(3,$B$3:B358)</f>
        <v>356</v>
      </c>
      <c r="B358" s="2" t="s">
        <v>2470</v>
      </c>
      <c r="C358" s="2" t="s">
        <v>2410</v>
      </c>
      <c r="D358" s="2" t="s">
        <v>2445</v>
      </c>
      <c r="E358" s="2" t="s">
        <v>43</v>
      </c>
      <c r="F358" s="2" t="s">
        <v>388</v>
      </c>
      <c r="G358" s="2">
        <v>24</v>
      </c>
      <c r="H358" s="2" t="s">
        <v>11</v>
      </c>
    </row>
    <row r="359" spans="1:8" ht="60" customHeight="1">
      <c r="A359" s="5">
        <f>SUBTOTAL(3,$B$3:B359)</f>
        <v>357</v>
      </c>
      <c r="B359" s="2" t="s">
        <v>2472</v>
      </c>
      <c r="C359" s="2" t="s">
        <v>2446</v>
      </c>
      <c r="D359" s="2" t="s">
        <v>1200</v>
      </c>
      <c r="E359" s="2" t="s">
        <v>78</v>
      </c>
      <c r="F359" s="2" t="s">
        <v>212</v>
      </c>
      <c r="G359" s="2">
        <v>24</v>
      </c>
      <c r="H359" s="2" t="s">
        <v>11</v>
      </c>
    </row>
    <row r="360" spans="1:8" ht="60" customHeight="1">
      <c r="A360" s="5">
        <f>SUBTOTAL(3,$B$3:B360)</f>
        <v>358</v>
      </c>
      <c r="B360" s="2" t="s">
        <v>3027</v>
      </c>
      <c r="C360" s="2" t="s">
        <v>3035</v>
      </c>
      <c r="D360" s="2" t="s">
        <v>317</v>
      </c>
      <c r="E360" s="2" t="s">
        <v>285</v>
      </c>
      <c r="F360" s="2" t="s">
        <v>47</v>
      </c>
      <c r="G360" s="2">
        <v>24</v>
      </c>
      <c r="H360" s="2" t="s">
        <v>11</v>
      </c>
    </row>
    <row r="361" spans="1:8" ht="60" customHeight="1">
      <c r="A361" s="5">
        <f>SUBTOTAL(3,$B$3:B361)</f>
        <v>359</v>
      </c>
      <c r="B361" s="2" t="s">
        <v>3027</v>
      </c>
      <c r="C361" s="2" t="s">
        <v>3035</v>
      </c>
      <c r="D361" s="2" t="s">
        <v>3037</v>
      </c>
      <c r="E361" s="2" t="s">
        <v>3038</v>
      </c>
      <c r="F361" s="2" t="s">
        <v>388</v>
      </c>
      <c r="G361" s="2">
        <v>24</v>
      </c>
      <c r="H361" s="2" t="s">
        <v>11</v>
      </c>
    </row>
    <row r="362" spans="1:8" ht="60" customHeight="1">
      <c r="A362" s="5">
        <f>SUBTOTAL(3,$B$3:B362)</f>
        <v>360</v>
      </c>
      <c r="B362" s="2" t="s">
        <v>1033</v>
      </c>
      <c r="C362" s="2" t="s">
        <v>592</v>
      </c>
      <c r="D362" s="2" t="s">
        <v>595</v>
      </c>
      <c r="E362" s="2" t="s">
        <v>164</v>
      </c>
      <c r="F362" s="2" t="s">
        <v>111</v>
      </c>
      <c r="G362" s="4">
        <v>23</v>
      </c>
      <c r="H362" s="2" t="s">
        <v>11</v>
      </c>
    </row>
    <row r="363" spans="1:8" ht="60" customHeight="1">
      <c r="A363" s="5">
        <f>SUBTOTAL(3,$B$3:B363)</f>
        <v>361</v>
      </c>
      <c r="B363" s="43" t="s">
        <v>1675</v>
      </c>
      <c r="C363" s="43" t="s">
        <v>1678</v>
      </c>
      <c r="D363" s="43" t="s">
        <v>1680</v>
      </c>
      <c r="E363" s="43" t="s">
        <v>335</v>
      </c>
      <c r="F363" s="43" t="s">
        <v>307</v>
      </c>
      <c r="G363" s="44">
        <v>23</v>
      </c>
      <c r="H363" s="45" t="s">
        <v>11</v>
      </c>
    </row>
    <row r="364" spans="1:8" ht="60" customHeight="1">
      <c r="A364" s="5">
        <f>SUBTOTAL(3,$B$3:B364)</f>
        <v>362</v>
      </c>
      <c r="B364" s="2" t="s">
        <v>1729</v>
      </c>
      <c r="C364" s="2" t="s">
        <v>1796</v>
      </c>
      <c r="D364" s="2" t="s">
        <v>1355</v>
      </c>
      <c r="E364" s="2" t="s">
        <v>375</v>
      </c>
      <c r="F364" s="2" t="s">
        <v>354</v>
      </c>
      <c r="G364" s="2">
        <v>23</v>
      </c>
      <c r="H364" s="2" t="s">
        <v>11</v>
      </c>
    </row>
    <row r="365" spans="1:8" ht="60" customHeight="1">
      <c r="A365" s="5">
        <f>SUBTOTAL(3,$B$3:B365)</f>
        <v>363</v>
      </c>
      <c r="B365" s="2" t="s">
        <v>2134</v>
      </c>
      <c r="C365" s="2" t="s">
        <v>2160</v>
      </c>
      <c r="D365" s="2" t="s">
        <v>2158</v>
      </c>
      <c r="E365" s="2" t="s">
        <v>2161</v>
      </c>
      <c r="F365" s="2" t="s">
        <v>27</v>
      </c>
      <c r="G365" s="2">
        <v>23</v>
      </c>
      <c r="H365" s="2" t="s">
        <v>11</v>
      </c>
    </row>
    <row r="366" spans="1:8" ht="60" customHeight="1">
      <c r="A366" s="5">
        <f>SUBTOTAL(3,$B$3:B366)</f>
        <v>364</v>
      </c>
      <c r="B366" s="2" t="s">
        <v>2474</v>
      </c>
      <c r="C366" s="2" t="s">
        <v>2379</v>
      </c>
      <c r="D366" s="2" t="s">
        <v>2369</v>
      </c>
      <c r="E366" s="2" t="s">
        <v>199</v>
      </c>
      <c r="F366" s="2" t="s">
        <v>251</v>
      </c>
      <c r="G366" s="2">
        <v>23</v>
      </c>
      <c r="H366" s="2" t="s">
        <v>11</v>
      </c>
    </row>
    <row r="367" spans="1:8" ht="60" customHeight="1">
      <c r="A367" s="5">
        <f>SUBTOTAL(3,$B$3:B367)</f>
        <v>365</v>
      </c>
      <c r="B367" s="2" t="s">
        <v>2470</v>
      </c>
      <c r="C367" s="2" t="s">
        <v>2447</v>
      </c>
      <c r="D367" s="2" t="s">
        <v>2448</v>
      </c>
      <c r="E367" s="2" t="s">
        <v>91</v>
      </c>
      <c r="F367" s="2" t="s">
        <v>36</v>
      </c>
      <c r="G367" s="2">
        <v>23</v>
      </c>
      <c r="H367" s="2" t="s">
        <v>11</v>
      </c>
    </row>
    <row r="368" spans="1:8" ht="60" customHeight="1">
      <c r="A368" s="5">
        <f>SUBTOTAL(3,$B$3:B368)</f>
        <v>366</v>
      </c>
      <c r="B368" s="2" t="s">
        <v>2471</v>
      </c>
      <c r="C368" s="2" t="s">
        <v>2420</v>
      </c>
      <c r="D368" s="2" t="s">
        <v>2449</v>
      </c>
      <c r="E368" s="2" t="s">
        <v>746</v>
      </c>
      <c r="F368" s="2" t="s">
        <v>36</v>
      </c>
      <c r="G368" s="2">
        <v>23</v>
      </c>
      <c r="H368" s="2" t="s">
        <v>11</v>
      </c>
    </row>
    <row r="369" spans="1:8" ht="60" customHeight="1">
      <c r="A369" s="5">
        <f>SUBTOTAL(3,$B$3:B369)</f>
        <v>367</v>
      </c>
      <c r="B369" s="2" t="s">
        <v>2472</v>
      </c>
      <c r="C369" s="2" t="s">
        <v>2450</v>
      </c>
      <c r="D369" s="2" t="s">
        <v>2451</v>
      </c>
      <c r="E369" s="2" t="s">
        <v>93</v>
      </c>
      <c r="F369" s="2" t="s">
        <v>388</v>
      </c>
      <c r="G369" s="2">
        <v>23</v>
      </c>
      <c r="H369" s="2" t="s">
        <v>11</v>
      </c>
    </row>
    <row r="370" spans="1:8" ht="60" customHeight="1">
      <c r="A370" s="5">
        <f>SUBTOTAL(3,$B$3:B370)</f>
        <v>368</v>
      </c>
      <c r="B370" s="2" t="s">
        <v>3027</v>
      </c>
      <c r="C370" s="2" t="s">
        <v>3035</v>
      </c>
      <c r="D370" s="2" t="s">
        <v>313</v>
      </c>
      <c r="E370" s="2" t="s">
        <v>371</v>
      </c>
      <c r="F370" s="2" t="s">
        <v>678</v>
      </c>
      <c r="G370" s="2">
        <v>23</v>
      </c>
      <c r="H370" s="2" t="s">
        <v>11</v>
      </c>
    </row>
    <row r="371" spans="1:8" ht="60" customHeight="1">
      <c r="A371" s="5">
        <f>SUBTOTAL(3,$B$3:B371)</f>
        <v>369</v>
      </c>
      <c r="B371" s="2" t="s">
        <v>3027</v>
      </c>
      <c r="C371" s="2" t="s">
        <v>3039</v>
      </c>
      <c r="D371" s="2" t="s">
        <v>3040</v>
      </c>
      <c r="E371" s="2" t="s">
        <v>1166</v>
      </c>
      <c r="F371" s="2" t="s">
        <v>111</v>
      </c>
      <c r="G371" s="2">
        <v>23</v>
      </c>
      <c r="H371" s="2" t="s">
        <v>11</v>
      </c>
    </row>
    <row r="372" spans="1:8" ht="60" customHeight="1">
      <c r="A372" s="5">
        <f>SUBTOTAL(3,$B$3:B372)</f>
        <v>370</v>
      </c>
      <c r="B372" s="11" t="s">
        <v>3337</v>
      </c>
      <c r="C372" s="11" t="s">
        <v>3341</v>
      </c>
      <c r="D372" s="12" t="s">
        <v>3348</v>
      </c>
      <c r="E372" s="12" t="s">
        <v>239</v>
      </c>
      <c r="F372" s="12" t="s">
        <v>47</v>
      </c>
      <c r="G372" s="13">
        <v>23</v>
      </c>
      <c r="H372" s="13" t="s">
        <v>11</v>
      </c>
    </row>
    <row r="373" spans="1:8" ht="60" customHeight="1">
      <c r="A373" s="5">
        <f>SUBTOTAL(3,$B$3:B373)</f>
        <v>371</v>
      </c>
      <c r="B373" s="11" t="s">
        <v>376</v>
      </c>
      <c r="C373" s="18" t="s">
        <v>384</v>
      </c>
      <c r="D373" s="18" t="s">
        <v>385</v>
      </c>
      <c r="E373" s="18" t="s">
        <v>43</v>
      </c>
      <c r="F373" s="18" t="s">
        <v>12</v>
      </c>
      <c r="G373" s="19">
        <v>22</v>
      </c>
      <c r="H373" s="13" t="s">
        <v>11</v>
      </c>
    </row>
    <row r="374" spans="1:8" ht="60" customHeight="1">
      <c r="A374" s="5">
        <f>SUBTOTAL(3,$B$3:B374)</f>
        <v>372</v>
      </c>
      <c r="B374" s="2" t="s">
        <v>799</v>
      </c>
      <c r="C374" s="2" t="s">
        <v>804</v>
      </c>
      <c r="D374" s="2" t="s">
        <v>813</v>
      </c>
      <c r="E374" s="2" t="s">
        <v>100</v>
      </c>
      <c r="F374" s="2" t="s">
        <v>186</v>
      </c>
      <c r="G374" s="2">
        <v>22</v>
      </c>
      <c r="H374" s="2" t="s">
        <v>11</v>
      </c>
    </row>
    <row r="375" spans="1:8" ht="60" customHeight="1">
      <c r="A375" s="5">
        <f>SUBTOTAL(3,$B$3:B375)</f>
        <v>373</v>
      </c>
      <c r="B375" s="2" t="s">
        <v>892</v>
      </c>
      <c r="C375" s="2" t="s">
        <v>896</v>
      </c>
      <c r="D375" s="2" t="s">
        <v>897</v>
      </c>
      <c r="E375" s="2" t="s">
        <v>375</v>
      </c>
      <c r="F375" s="2" t="s">
        <v>32</v>
      </c>
      <c r="G375" s="4">
        <v>22</v>
      </c>
      <c r="H375" s="2" t="s">
        <v>11</v>
      </c>
    </row>
    <row r="376" spans="1:8" ht="60" customHeight="1">
      <c r="A376" s="5">
        <f>SUBTOTAL(3,$B$3:B376)</f>
        <v>374</v>
      </c>
      <c r="B376" s="43" t="s">
        <v>1675</v>
      </c>
      <c r="C376" s="43" t="s">
        <v>1676</v>
      </c>
      <c r="D376" s="43" t="s">
        <v>1681</v>
      </c>
      <c r="E376" s="43" t="s">
        <v>93</v>
      </c>
      <c r="F376" s="43" t="s">
        <v>12</v>
      </c>
      <c r="G376" s="44">
        <v>22</v>
      </c>
      <c r="H376" s="45" t="s">
        <v>11</v>
      </c>
    </row>
    <row r="377" spans="1:8" ht="60" customHeight="1">
      <c r="A377" s="5">
        <f>SUBTOTAL(3,$B$3:B377)</f>
        <v>375</v>
      </c>
      <c r="B377" s="11" t="s">
        <v>2081</v>
      </c>
      <c r="C377" s="11" t="s">
        <v>2089</v>
      </c>
      <c r="D377" s="12" t="s">
        <v>2090</v>
      </c>
      <c r="E377" s="12" t="s">
        <v>2091</v>
      </c>
      <c r="F377" s="12"/>
      <c r="G377" s="59">
        <v>22</v>
      </c>
      <c r="H377" s="13" t="s">
        <v>11</v>
      </c>
    </row>
    <row r="378" spans="1:8" ht="60" customHeight="1">
      <c r="A378" s="5">
        <f>SUBTOTAL(3,$B$3:B378)</f>
        <v>376</v>
      </c>
      <c r="B378" s="2" t="s">
        <v>2474</v>
      </c>
      <c r="C378" s="2" t="s">
        <v>2413</v>
      </c>
      <c r="D378" s="2" t="s">
        <v>2452</v>
      </c>
      <c r="E378" s="2" t="s">
        <v>199</v>
      </c>
      <c r="F378" s="2" t="s">
        <v>359</v>
      </c>
      <c r="G378" s="2">
        <v>22</v>
      </c>
      <c r="H378" s="2" t="s">
        <v>11</v>
      </c>
    </row>
    <row r="379" spans="1:8" ht="60" customHeight="1">
      <c r="A379" s="5">
        <f>SUBTOTAL(3,$B$3:B379)</f>
        <v>377</v>
      </c>
      <c r="B379" s="2" t="s">
        <v>2471</v>
      </c>
      <c r="C379" s="2" t="s">
        <v>2420</v>
      </c>
      <c r="D379" s="2" t="s">
        <v>1753</v>
      </c>
      <c r="E379" s="2" t="s">
        <v>196</v>
      </c>
      <c r="F379" s="2" t="s">
        <v>13</v>
      </c>
      <c r="G379" s="2">
        <v>22</v>
      </c>
      <c r="H379" s="2" t="s">
        <v>11</v>
      </c>
    </row>
    <row r="380" spans="1:8" ht="60" customHeight="1">
      <c r="A380" s="5">
        <f>SUBTOTAL(3,$B$3:B380)</f>
        <v>378</v>
      </c>
      <c r="B380" s="2" t="s">
        <v>3027</v>
      </c>
      <c r="C380" s="2" t="s">
        <v>3035</v>
      </c>
      <c r="D380" s="2" t="s">
        <v>875</v>
      </c>
      <c r="E380" s="2" t="s">
        <v>113</v>
      </c>
      <c r="F380" s="2" t="s">
        <v>20</v>
      </c>
      <c r="G380" s="2">
        <v>22</v>
      </c>
      <c r="H380" s="2" t="s">
        <v>11</v>
      </c>
    </row>
    <row r="381" spans="1:8" ht="60" customHeight="1">
      <c r="A381" s="5">
        <f>SUBTOTAL(3,$B$3:B381)</f>
        <v>379</v>
      </c>
      <c r="B381" s="2" t="s">
        <v>3027</v>
      </c>
      <c r="C381" s="2" t="s">
        <v>3032</v>
      </c>
      <c r="D381" s="2" t="s">
        <v>3041</v>
      </c>
      <c r="E381" s="2" t="s">
        <v>135</v>
      </c>
      <c r="F381" s="2" t="s">
        <v>20</v>
      </c>
      <c r="G381" s="2">
        <v>22</v>
      </c>
      <c r="H381" s="2" t="s">
        <v>11</v>
      </c>
    </row>
    <row r="382" spans="1:8" ht="60" customHeight="1">
      <c r="A382" s="5">
        <f>SUBTOTAL(3,$B$3:B382)</f>
        <v>380</v>
      </c>
      <c r="B382" s="2" t="s">
        <v>3027</v>
      </c>
      <c r="C382" s="2" t="s">
        <v>3035</v>
      </c>
      <c r="D382" s="2" t="s">
        <v>3042</v>
      </c>
      <c r="E382" s="2" t="s">
        <v>594</v>
      </c>
      <c r="F382" s="2" t="s">
        <v>276</v>
      </c>
      <c r="G382" s="2">
        <v>22</v>
      </c>
      <c r="H382" s="2" t="s">
        <v>11</v>
      </c>
    </row>
    <row r="383" spans="1:8" ht="60" customHeight="1">
      <c r="A383" s="5">
        <f>SUBTOTAL(3,$B$3:B383)</f>
        <v>381</v>
      </c>
      <c r="B383" s="2" t="s">
        <v>3027</v>
      </c>
      <c r="C383" s="2" t="s">
        <v>3043</v>
      </c>
      <c r="D383" s="2" t="s">
        <v>3044</v>
      </c>
      <c r="E383" s="2" t="s">
        <v>263</v>
      </c>
      <c r="F383" s="2" t="s">
        <v>165</v>
      </c>
      <c r="G383" s="2">
        <v>22</v>
      </c>
      <c r="H383" s="2" t="s">
        <v>11</v>
      </c>
    </row>
    <row r="384" spans="1:8" ht="60" customHeight="1">
      <c r="A384" s="5">
        <f>SUBTOTAL(3,$B$3:B384)</f>
        <v>382</v>
      </c>
      <c r="B384" s="2" t="s">
        <v>3240</v>
      </c>
      <c r="C384" s="2" t="s">
        <v>3241</v>
      </c>
      <c r="D384" s="2" t="s">
        <v>3245</v>
      </c>
      <c r="E384" s="2" t="s">
        <v>123</v>
      </c>
      <c r="F384" s="2" t="s">
        <v>3246</v>
      </c>
      <c r="G384" s="2">
        <v>22</v>
      </c>
      <c r="H384" s="2" t="s">
        <v>11</v>
      </c>
    </row>
    <row r="385" spans="1:8" ht="60" customHeight="1">
      <c r="A385" s="5">
        <f>SUBTOTAL(3,$B$3:B385)</f>
        <v>383</v>
      </c>
      <c r="B385" s="2" t="s">
        <v>3399</v>
      </c>
      <c r="C385" s="2" t="s">
        <v>3421</v>
      </c>
      <c r="D385" s="2" t="s">
        <v>3422</v>
      </c>
      <c r="E385" s="2" t="s">
        <v>226</v>
      </c>
      <c r="F385" s="2" t="s">
        <v>555</v>
      </c>
      <c r="G385" s="4">
        <v>21</v>
      </c>
      <c r="H385" s="2" t="s">
        <v>37</v>
      </c>
    </row>
    <row r="386" spans="1:8" ht="60" customHeight="1">
      <c r="A386" s="5">
        <f>SUBTOTAL(3,$B$3:B386)</f>
        <v>384</v>
      </c>
      <c r="B386" s="2" t="s">
        <v>3399</v>
      </c>
      <c r="C386" s="2" t="s">
        <v>3423</v>
      </c>
      <c r="D386" s="2" t="s">
        <v>3424</v>
      </c>
      <c r="E386" s="2" t="s">
        <v>861</v>
      </c>
      <c r="F386" s="2" t="s">
        <v>266</v>
      </c>
      <c r="G386" s="4">
        <v>21</v>
      </c>
      <c r="H386" s="2" t="s">
        <v>37</v>
      </c>
    </row>
    <row r="387" spans="1:8" ht="60" customHeight="1">
      <c r="A387" s="5">
        <f>SUBTOTAL(3,$B$3:B387)</f>
        <v>385</v>
      </c>
      <c r="B387" s="11" t="s">
        <v>213</v>
      </c>
      <c r="C387" s="18" t="s">
        <v>214</v>
      </c>
      <c r="D387" s="18" t="s">
        <v>225</v>
      </c>
      <c r="E387" s="18" t="s">
        <v>226</v>
      </c>
      <c r="F387" s="18" t="s">
        <v>27</v>
      </c>
      <c r="G387" s="19">
        <v>21</v>
      </c>
      <c r="H387" s="13" t="s">
        <v>11</v>
      </c>
    </row>
    <row r="388" spans="1:8" ht="60" customHeight="1">
      <c r="A388" s="5">
        <f>SUBTOTAL(3,$B$3:B388)</f>
        <v>386</v>
      </c>
      <c r="B388" s="2" t="s">
        <v>526</v>
      </c>
      <c r="C388" s="2" t="s">
        <v>533</v>
      </c>
      <c r="D388" s="2" t="s">
        <v>535</v>
      </c>
      <c r="E388" s="2" t="s">
        <v>183</v>
      </c>
      <c r="F388" s="2" t="s">
        <v>388</v>
      </c>
      <c r="G388" s="2">
        <v>21</v>
      </c>
      <c r="H388" s="2" t="s">
        <v>11</v>
      </c>
    </row>
    <row r="389" spans="1:8" ht="60" customHeight="1">
      <c r="A389" s="5">
        <f>SUBTOTAL(3,$B$3:B389)</f>
        <v>387</v>
      </c>
      <c r="B389" s="2" t="s">
        <v>734</v>
      </c>
      <c r="C389" s="2" t="s">
        <v>737</v>
      </c>
      <c r="D389" s="2" t="s">
        <v>733</v>
      </c>
      <c r="E389" s="2" t="s">
        <v>594</v>
      </c>
      <c r="F389" s="2" t="s">
        <v>330</v>
      </c>
      <c r="G389" s="2">
        <v>21</v>
      </c>
      <c r="H389" s="2" t="s">
        <v>11</v>
      </c>
    </row>
    <row r="390" spans="1:8" ht="60" customHeight="1">
      <c r="A390" s="5">
        <f>SUBTOTAL(3,$B$3:B390)</f>
        <v>388</v>
      </c>
      <c r="B390" s="2" t="s">
        <v>799</v>
      </c>
      <c r="C390" s="2" t="s">
        <v>803</v>
      </c>
      <c r="D390" s="2" t="s">
        <v>814</v>
      </c>
      <c r="E390" s="2" t="s">
        <v>196</v>
      </c>
      <c r="F390" s="2" t="s">
        <v>14</v>
      </c>
      <c r="G390" s="2">
        <v>21</v>
      </c>
      <c r="H390" s="2" t="s">
        <v>11</v>
      </c>
    </row>
    <row r="391" spans="1:8" ht="60" customHeight="1">
      <c r="A391" s="5">
        <f>SUBTOTAL(3,$B$3:B391)</f>
        <v>389</v>
      </c>
      <c r="B391" s="43" t="s">
        <v>2465</v>
      </c>
      <c r="C391" s="43" t="s">
        <v>2466</v>
      </c>
      <c r="D391" s="43" t="s">
        <v>1496</v>
      </c>
      <c r="E391" s="43" t="s">
        <v>156</v>
      </c>
      <c r="F391" s="43" t="s">
        <v>27</v>
      </c>
      <c r="G391" s="44">
        <v>21</v>
      </c>
      <c r="H391" s="45" t="s">
        <v>11</v>
      </c>
    </row>
    <row r="392" spans="1:8" ht="60" customHeight="1">
      <c r="A392" s="5">
        <f>SUBTOTAL(3,$B$3:B392)</f>
        <v>390</v>
      </c>
      <c r="B392" s="43" t="s">
        <v>2465</v>
      </c>
      <c r="C392" s="43" t="s">
        <v>2467</v>
      </c>
      <c r="D392" s="43" t="s">
        <v>1497</v>
      </c>
      <c r="E392" s="43" t="s">
        <v>662</v>
      </c>
      <c r="F392" s="43" t="s">
        <v>662</v>
      </c>
      <c r="G392" s="44">
        <v>21</v>
      </c>
      <c r="H392" s="45" t="s">
        <v>11</v>
      </c>
    </row>
    <row r="393" spans="1:8" ht="60" customHeight="1">
      <c r="A393" s="5">
        <f>SUBTOTAL(3,$B$3:B393)</f>
        <v>391</v>
      </c>
      <c r="B393" s="2" t="s">
        <v>2134</v>
      </c>
      <c r="C393" s="2" t="s">
        <v>2141</v>
      </c>
      <c r="D393" s="2" t="s">
        <v>2162</v>
      </c>
      <c r="E393" s="2" t="s">
        <v>2163</v>
      </c>
      <c r="F393" s="2" t="s">
        <v>165</v>
      </c>
      <c r="G393" s="2">
        <v>21</v>
      </c>
      <c r="H393" s="2" t="s">
        <v>11</v>
      </c>
    </row>
    <row r="394" spans="1:8" ht="60" customHeight="1">
      <c r="A394" s="5">
        <f>SUBTOTAL(3,$B$3:B394)</f>
        <v>392</v>
      </c>
      <c r="B394" s="2" t="s">
        <v>2134</v>
      </c>
      <c r="C394" s="2" t="s">
        <v>2146</v>
      </c>
      <c r="D394" s="2" t="s">
        <v>1477</v>
      </c>
      <c r="E394" s="2" t="s">
        <v>2164</v>
      </c>
      <c r="F394" s="2" t="s">
        <v>27</v>
      </c>
      <c r="G394" s="2">
        <v>21</v>
      </c>
      <c r="H394" s="2" t="s">
        <v>11</v>
      </c>
    </row>
    <row r="395" spans="1:8" ht="60" customHeight="1">
      <c r="A395" s="5">
        <f>SUBTOTAL(3,$B$3:B395)</f>
        <v>393</v>
      </c>
      <c r="B395" s="2" t="s">
        <v>2474</v>
      </c>
      <c r="C395" s="2" t="s">
        <v>2379</v>
      </c>
      <c r="D395" s="2" t="s">
        <v>1623</v>
      </c>
      <c r="E395" s="2" t="s">
        <v>927</v>
      </c>
      <c r="F395" s="2" t="s">
        <v>1094</v>
      </c>
      <c r="G395" s="2">
        <v>21</v>
      </c>
      <c r="H395" s="2" t="s">
        <v>11</v>
      </c>
    </row>
    <row r="396" spans="1:8" ht="60" customHeight="1">
      <c r="A396" s="5">
        <f>SUBTOTAL(3,$B$3:B396)</f>
        <v>394</v>
      </c>
      <c r="B396" s="2" t="s">
        <v>2473</v>
      </c>
      <c r="C396" s="2" t="s">
        <v>2453</v>
      </c>
      <c r="D396" s="2" t="s">
        <v>739</v>
      </c>
      <c r="E396" s="2" t="s">
        <v>715</v>
      </c>
      <c r="F396" s="2" t="s">
        <v>111</v>
      </c>
      <c r="G396" s="2">
        <v>21</v>
      </c>
      <c r="H396" s="2" t="s">
        <v>11</v>
      </c>
    </row>
    <row r="397" spans="1:8" ht="60" customHeight="1">
      <c r="A397" s="5">
        <f>SUBTOTAL(3,$B$3:B397)</f>
        <v>395</v>
      </c>
      <c r="B397" s="2" t="s">
        <v>3027</v>
      </c>
      <c r="C397" s="2" t="s">
        <v>3045</v>
      </c>
      <c r="D397" s="2" t="s">
        <v>3046</v>
      </c>
      <c r="E397" s="2" t="s">
        <v>192</v>
      </c>
      <c r="F397" s="2" t="s">
        <v>140</v>
      </c>
      <c r="G397" s="2">
        <v>21</v>
      </c>
      <c r="H397" s="2" t="s">
        <v>11</v>
      </c>
    </row>
    <row r="398" spans="1:8" ht="60" customHeight="1">
      <c r="A398" s="5">
        <f>SUBTOTAL(3,$B$3:B398)</f>
        <v>396</v>
      </c>
      <c r="B398" s="2" t="s">
        <v>3027</v>
      </c>
      <c r="C398" s="2" t="s">
        <v>3043</v>
      </c>
      <c r="D398" s="2" t="s">
        <v>3047</v>
      </c>
      <c r="E398" s="2" t="s">
        <v>81</v>
      </c>
      <c r="F398" s="2" t="s">
        <v>106</v>
      </c>
      <c r="G398" s="2">
        <v>21</v>
      </c>
      <c r="H398" s="2" t="s">
        <v>11</v>
      </c>
    </row>
    <row r="399" spans="1:8" ht="60" customHeight="1">
      <c r="A399" s="5">
        <f>SUBTOTAL(3,$B$3:B399)</f>
        <v>397</v>
      </c>
      <c r="B399" s="2" t="s">
        <v>3399</v>
      </c>
      <c r="C399" s="2" t="s">
        <v>3425</v>
      </c>
      <c r="D399" s="2" t="s">
        <v>3426</v>
      </c>
      <c r="E399" s="2" t="s">
        <v>205</v>
      </c>
      <c r="F399" s="2" t="s">
        <v>388</v>
      </c>
      <c r="G399" s="4">
        <v>20</v>
      </c>
      <c r="H399" s="2" t="s">
        <v>37</v>
      </c>
    </row>
    <row r="400" spans="1:8" ht="60" customHeight="1">
      <c r="A400" s="5">
        <f>SUBTOTAL(3,$B$3:B400)</f>
        <v>398</v>
      </c>
      <c r="B400" s="2" t="s">
        <v>3399</v>
      </c>
      <c r="C400" s="2" t="s">
        <v>3427</v>
      </c>
      <c r="D400" s="2" t="s">
        <v>313</v>
      </c>
      <c r="E400" s="2" t="s">
        <v>425</v>
      </c>
      <c r="F400" s="2" t="s">
        <v>186</v>
      </c>
      <c r="G400" s="4">
        <v>20</v>
      </c>
      <c r="H400" s="2" t="s">
        <v>37</v>
      </c>
    </row>
    <row r="401" spans="1:8" ht="60" customHeight="1">
      <c r="A401" s="5">
        <f>SUBTOTAL(3,$B$3:B401)</f>
        <v>399</v>
      </c>
      <c r="B401" s="11" t="s">
        <v>460</v>
      </c>
      <c r="C401" s="26" t="s">
        <v>472</v>
      </c>
      <c r="D401" s="26" t="s">
        <v>473</v>
      </c>
      <c r="E401" s="5" t="s">
        <v>205</v>
      </c>
      <c r="F401" s="5" t="s">
        <v>12</v>
      </c>
      <c r="G401" s="19">
        <v>20</v>
      </c>
      <c r="H401" s="13" t="s">
        <v>11</v>
      </c>
    </row>
    <row r="402" spans="1:8" ht="60" customHeight="1">
      <c r="A402" s="5">
        <f>SUBTOTAL(3,$B$3:B402)</f>
        <v>400</v>
      </c>
      <c r="B402" s="2" t="s">
        <v>734</v>
      </c>
      <c r="C402" s="2" t="s">
        <v>741</v>
      </c>
      <c r="D402" s="2" t="s">
        <v>745</v>
      </c>
      <c r="E402" s="2" t="s">
        <v>746</v>
      </c>
      <c r="F402" s="2" t="s">
        <v>13</v>
      </c>
      <c r="G402" s="2">
        <v>20</v>
      </c>
      <c r="H402" s="2" t="s">
        <v>11</v>
      </c>
    </row>
    <row r="403" spans="1:8" ht="60" customHeight="1">
      <c r="A403" s="5">
        <f>SUBTOTAL(3,$B$3:B403)</f>
        <v>401</v>
      </c>
      <c r="B403" s="43" t="s">
        <v>1332</v>
      </c>
      <c r="C403" s="43" t="s">
        <v>1356</v>
      </c>
      <c r="D403" s="43" t="s">
        <v>1385</v>
      </c>
      <c r="E403" s="43" t="s">
        <v>46</v>
      </c>
      <c r="F403" s="43" t="s">
        <v>1386</v>
      </c>
      <c r="G403" s="44">
        <v>20</v>
      </c>
      <c r="H403" s="45" t="s">
        <v>11</v>
      </c>
    </row>
    <row r="404" spans="1:8" ht="60" customHeight="1">
      <c r="A404" s="5">
        <f>SUBTOTAL(3,$B$3:B404)</f>
        <v>402</v>
      </c>
      <c r="B404" s="43" t="s">
        <v>2465</v>
      </c>
      <c r="C404" s="43" t="s">
        <v>2468</v>
      </c>
      <c r="D404" s="43" t="s">
        <v>1498</v>
      </c>
      <c r="E404" s="43" t="s">
        <v>81</v>
      </c>
      <c r="F404" s="43" t="s">
        <v>36</v>
      </c>
      <c r="G404" s="44">
        <v>20</v>
      </c>
      <c r="H404" s="45" t="s">
        <v>11</v>
      </c>
    </row>
    <row r="405" spans="1:8" ht="60" customHeight="1">
      <c r="A405" s="5">
        <f>SUBTOTAL(3,$B$3:B405)</f>
        <v>403</v>
      </c>
      <c r="B405" s="2" t="s">
        <v>2134</v>
      </c>
      <c r="C405" s="2" t="s">
        <v>2141</v>
      </c>
      <c r="D405" s="2" t="s">
        <v>2165</v>
      </c>
      <c r="E405" s="2" t="s">
        <v>504</v>
      </c>
      <c r="F405" s="2" t="s">
        <v>12</v>
      </c>
      <c r="G405" s="2">
        <v>20</v>
      </c>
      <c r="H405" s="2" t="s">
        <v>11</v>
      </c>
    </row>
    <row r="406" spans="1:8" ht="60" customHeight="1">
      <c r="A406" s="5">
        <f>SUBTOTAL(3,$B$3:B406)</f>
        <v>404</v>
      </c>
      <c r="B406" s="2" t="s">
        <v>2134</v>
      </c>
      <c r="C406" s="2" t="s">
        <v>2152</v>
      </c>
      <c r="D406" s="2" t="s">
        <v>2166</v>
      </c>
      <c r="E406" s="2" t="s">
        <v>2167</v>
      </c>
      <c r="F406" s="2" t="s">
        <v>106</v>
      </c>
      <c r="G406" s="2">
        <v>20</v>
      </c>
      <c r="H406" s="2" t="s">
        <v>11</v>
      </c>
    </row>
    <row r="407" spans="1:8" ht="60" customHeight="1">
      <c r="A407" s="5">
        <f>SUBTOTAL(3,$B$3:B407)</f>
        <v>405</v>
      </c>
      <c r="B407" s="2" t="s">
        <v>2134</v>
      </c>
      <c r="C407" s="2" t="s">
        <v>2152</v>
      </c>
      <c r="D407" s="2" t="s">
        <v>2168</v>
      </c>
      <c r="E407" s="2" t="s">
        <v>23</v>
      </c>
      <c r="F407" s="2" t="s">
        <v>12</v>
      </c>
      <c r="G407" s="2">
        <v>20</v>
      </c>
      <c r="H407" s="2" t="s">
        <v>11</v>
      </c>
    </row>
    <row r="408" spans="1:8" ht="60" customHeight="1">
      <c r="A408" s="5">
        <f>SUBTOTAL(3,$B$3:B408)</f>
        <v>406</v>
      </c>
      <c r="B408" s="2" t="s">
        <v>2470</v>
      </c>
      <c r="C408" s="2" t="s">
        <v>2401</v>
      </c>
      <c r="D408" s="2" t="s">
        <v>1400</v>
      </c>
      <c r="E408" s="2" t="s">
        <v>26</v>
      </c>
      <c r="F408" s="2" t="s">
        <v>36</v>
      </c>
      <c r="G408" s="2">
        <v>20</v>
      </c>
      <c r="H408" s="2" t="s">
        <v>11</v>
      </c>
    </row>
    <row r="409" spans="1:8" ht="60" customHeight="1">
      <c r="A409" s="5">
        <f>SUBTOTAL(3,$B$3:B409)</f>
        <v>407</v>
      </c>
      <c r="B409" s="2" t="s">
        <v>3027</v>
      </c>
      <c r="C409" s="2" t="s">
        <v>3043</v>
      </c>
      <c r="D409" s="2" t="s">
        <v>3048</v>
      </c>
      <c r="E409" s="2" t="s">
        <v>343</v>
      </c>
      <c r="F409" s="2" t="s">
        <v>68</v>
      </c>
      <c r="G409" s="2">
        <v>20</v>
      </c>
      <c r="H409" s="2" t="s">
        <v>11</v>
      </c>
    </row>
    <row r="410" spans="1:8" ht="60" customHeight="1">
      <c r="A410" s="5">
        <f>SUBTOTAL(3,$B$3:B410)</f>
        <v>408</v>
      </c>
      <c r="B410" s="2" t="s">
        <v>3027</v>
      </c>
      <c r="C410" s="2" t="s">
        <v>3030</v>
      </c>
      <c r="D410" s="2" t="s">
        <v>3049</v>
      </c>
      <c r="E410" s="2" t="s">
        <v>164</v>
      </c>
      <c r="F410" s="2" t="s">
        <v>251</v>
      </c>
      <c r="G410" s="2">
        <v>20</v>
      </c>
      <c r="H410" s="2" t="s">
        <v>11</v>
      </c>
    </row>
    <row r="411" spans="1:8" ht="60" customHeight="1">
      <c r="A411" s="5">
        <f>SUBTOTAL(3,$B$3:B411)</f>
        <v>409</v>
      </c>
      <c r="B411" s="2" t="s">
        <v>48</v>
      </c>
      <c r="C411" s="2" t="s">
        <v>24</v>
      </c>
      <c r="D411" s="2" t="s">
        <v>34</v>
      </c>
      <c r="E411" s="2" t="s">
        <v>35</v>
      </c>
      <c r="F411" s="2" t="s">
        <v>36</v>
      </c>
      <c r="G411" s="4">
        <v>19</v>
      </c>
      <c r="H411" s="11" t="s">
        <v>11</v>
      </c>
    </row>
    <row r="412" spans="1:8" ht="60" customHeight="1">
      <c r="A412" s="5">
        <f>SUBTOTAL(3,$B$3:B412)</f>
        <v>410</v>
      </c>
      <c r="B412" s="2" t="s">
        <v>128</v>
      </c>
      <c r="C412" s="2" t="s">
        <v>131</v>
      </c>
      <c r="D412" s="2" t="s">
        <v>132</v>
      </c>
      <c r="E412" s="2" t="s">
        <v>31</v>
      </c>
      <c r="F412" s="2" t="s">
        <v>64</v>
      </c>
      <c r="G412" s="4">
        <v>19</v>
      </c>
      <c r="H412" s="11" t="s">
        <v>11</v>
      </c>
    </row>
    <row r="413" spans="1:8" ht="60" customHeight="1">
      <c r="A413" s="5">
        <f>SUBTOTAL(3,$B$3:B413)</f>
        <v>411</v>
      </c>
      <c r="B413" s="43" t="s">
        <v>1675</v>
      </c>
      <c r="C413" s="43" t="s">
        <v>1678</v>
      </c>
      <c r="D413" s="43" t="s">
        <v>1682</v>
      </c>
      <c r="E413" s="43" t="s">
        <v>135</v>
      </c>
      <c r="F413" s="43" t="s">
        <v>64</v>
      </c>
      <c r="G413" s="44">
        <v>19</v>
      </c>
      <c r="H413" s="45" t="s">
        <v>11</v>
      </c>
    </row>
    <row r="414" spans="1:8" ht="60" customHeight="1">
      <c r="A414" s="5">
        <f>SUBTOTAL(3,$B$3:B414)</f>
        <v>412</v>
      </c>
      <c r="B414" s="2" t="s">
        <v>2134</v>
      </c>
      <c r="C414" s="2" t="s">
        <v>2152</v>
      </c>
      <c r="D414" s="2" t="s">
        <v>2169</v>
      </c>
      <c r="E414" s="2" t="s">
        <v>693</v>
      </c>
      <c r="F414" s="2" t="s">
        <v>64</v>
      </c>
      <c r="G414" s="2">
        <v>19</v>
      </c>
      <c r="H414" s="2" t="s">
        <v>11</v>
      </c>
    </row>
    <row r="415" spans="1:8" ht="60" customHeight="1">
      <c r="A415" s="5">
        <f>SUBTOTAL(3,$B$3:B415)</f>
        <v>413</v>
      </c>
      <c r="B415" s="2" t="s">
        <v>2134</v>
      </c>
      <c r="C415" s="2" t="s">
        <v>2146</v>
      </c>
      <c r="D415" s="2" t="s">
        <v>2170</v>
      </c>
      <c r="E415" s="2" t="s">
        <v>1581</v>
      </c>
      <c r="F415" s="2" t="s">
        <v>36</v>
      </c>
      <c r="G415" s="2">
        <v>19</v>
      </c>
      <c r="H415" s="2" t="s">
        <v>11</v>
      </c>
    </row>
    <row r="416" spans="1:8" ht="60" customHeight="1">
      <c r="A416" s="5">
        <f>SUBTOTAL(3,$B$3:B416)</f>
        <v>414</v>
      </c>
      <c r="B416" s="2" t="s">
        <v>2473</v>
      </c>
      <c r="C416" s="2" t="s">
        <v>2454</v>
      </c>
      <c r="D416" s="2" t="s">
        <v>2455</v>
      </c>
      <c r="E416" s="2" t="s">
        <v>123</v>
      </c>
      <c r="F416" s="2" t="s">
        <v>36</v>
      </c>
      <c r="G416" s="2">
        <v>19</v>
      </c>
      <c r="H416" s="2" t="s">
        <v>11</v>
      </c>
    </row>
    <row r="417" spans="1:8" ht="60" customHeight="1">
      <c r="A417" s="5">
        <f>SUBTOTAL(3,$B$3:B417)</f>
        <v>415</v>
      </c>
      <c r="B417" s="2" t="s">
        <v>2470</v>
      </c>
      <c r="C417" s="2" t="s">
        <v>2434</v>
      </c>
      <c r="D417" s="2" t="s">
        <v>2456</v>
      </c>
      <c r="E417" s="2" t="s">
        <v>26</v>
      </c>
      <c r="F417" s="2" t="s">
        <v>245</v>
      </c>
      <c r="G417" s="2">
        <v>19</v>
      </c>
      <c r="H417" s="2" t="s">
        <v>11</v>
      </c>
    </row>
    <row r="418" spans="1:8" ht="60" customHeight="1">
      <c r="A418" s="5">
        <f>SUBTOTAL(3,$B$3:B418)</f>
        <v>416</v>
      </c>
      <c r="B418" s="2" t="s">
        <v>2470</v>
      </c>
      <c r="C418" s="2" t="s">
        <v>2434</v>
      </c>
      <c r="D418" s="2" t="s">
        <v>1240</v>
      </c>
      <c r="E418" s="2" t="s">
        <v>635</v>
      </c>
      <c r="F418" s="2" t="s">
        <v>206</v>
      </c>
      <c r="G418" s="2">
        <v>19</v>
      </c>
      <c r="H418" s="2" t="s">
        <v>11</v>
      </c>
    </row>
    <row r="419" spans="1:8" ht="60" customHeight="1">
      <c r="A419" s="5">
        <f>SUBTOTAL(3,$B$3:B419)</f>
        <v>417</v>
      </c>
      <c r="B419" s="2" t="s">
        <v>2473</v>
      </c>
      <c r="C419" s="2" t="s">
        <v>2453</v>
      </c>
      <c r="D419" s="2" t="s">
        <v>2457</v>
      </c>
      <c r="E419" s="2" t="s">
        <v>87</v>
      </c>
      <c r="F419" s="2" t="s">
        <v>307</v>
      </c>
      <c r="G419" s="2">
        <v>19</v>
      </c>
      <c r="H419" s="2" t="s">
        <v>11</v>
      </c>
    </row>
    <row r="420" spans="1:8" ht="60" customHeight="1">
      <c r="A420" s="5">
        <f>SUBTOTAL(3,$B$3:B420)</f>
        <v>418</v>
      </c>
      <c r="B420" s="2" t="s">
        <v>3027</v>
      </c>
      <c r="C420" s="2" t="s">
        <v>3043</v>
      </c>
      <c r="D420" s="2" t="s">
        <v>3050</v>
      </c>
      <c r="E420" s="2" t="s">
        <v>31</v>
      </c>
      <c r="F420" s="2" t="s">
        <v>117</v>
      </c>
      <c r="G420" s="2">
        <v>19</v>
      </c>
      <c r="H420" s="2" t="s">
        <v>11</v>
      </c>
    </row>
    <row r="421" spans="1:8" ht="60" customHeight="1">
      <c r="A421" s="5">
        <f>SUBTOTAL(3,$B$3:B421)</f>
        <v>419</v>
      </c>
      <c r="B421" s="2" t="s">
        <v>526</v>
      </c>
      <c r="C421" s="2" t="s">
        <v>533</v>
      </c>
      <c r="D421" s="2" t="s">
        <v>536</v>
      </c>
      <c r="E421" s="2" t="s">
        <v>91</v>
      </c>
      <c r="F421" s="2" t="s">
        <v>197</v>
      </c>
      <c r="G421" s="2">
        <v>18</v>
      </c>
      <c r="H421" s="2" t="s">
        <v>11</v>
      </c>
    </row>
    <row r="422" spans="1:8" ht="60" customHeight="1">
      <c r="A422" s="5">
        <f>SUBTOTAL(3,$B$3:B422)</f>
        <v>420</v>
      </c>
      <c r="B422" s="2" t="s">
        <v>1033</v>
      </c>
      <c r="C422" s="2" t="s">
        <v>592</v>
      </c>
      <c r="D422" s="2" t="s">
        <v>593</v>
      </c>
      <c r="E422" s="2" t="s">
        <v>594</v>
      </c>
      <c r="F422" s="2" t="s">
        <v>117</v>
      </c>
      <c r="G422" s="4">
        <v>18</v>
      </c>
      <c r="H422" s="2" t="s">
        <v>11</v>
      </c>
    </row>
    <row r="423" spans="1:8" ht="60" customHeight="1">
      <c r="A423" s="5">
        <f>SUBTOTAL(3,$B$3:B423)</f>
        <v>421</v>
      </c>
      <c r="B423" s="2" t="s">
        <v>799</v>
      </c>
      <c r="C423" s="2" t="s">
        <v>804</v>
      </c>
      <c r="D423" s="2" t="s">
        <v>815</v>
      </c>
      <c r="E423" s="2" t="s">
        <v>425</v>
      </c>
      <c r="F423" s="2" t="s">
        <v>759</v>
      </c>
      <c r="G423" s="2">
        <v>18</v>
      </c>
      <c r="H423" s="2" t="s">
        <v>11</v>
      </c>
    </row>
    <row r="424" spans="1:8" ht="60" customHeight="1">
      <c r="A424" s="5">
        <f>SUBTOTAL(3,$B$3:B424)</f>
        <v>422</v>
      </c>
      <c r="B424" s="43" t="s">
        <v>2465</v>
      </c>
      <c r="C424" s="43" t="s">
        <v>2468</v>
      </c>
      <c r="D424" s="43" t="s">
        <v>1499</v>
      </c>
      <c r="E424" s="43" t="s">
        <v>26</v>
      </c>
      <c r="F424" s="43" t="s">
        <v>14</v>
      </c>
      <c r="G424" s="44">
        <v>18</v>
      </c>
      <c r="H424" s="45" t="s">
        <v>11</v>
      </c>
    </row>
    <row r="425" spans="1:8" ht="60" customHeight="1">
      <c r="A425" s="5">
        <f>SUBTOTAL(3,$B$3:B425)</f>
        <v>423</v>
      </c>
      <c r="B425" s="2" t="s">
        <v>2134</v>
      </c>
      <c r="C425" s="2" t="s">
        <v>2146</v>
      </c>
      <c r="D425" s="2" t="s">
        <v>2171</v>
      </c>
      <c r="E425" s="2" t="s">
        <v>2172</v>
      </c>
      <c r="F425" s="2" t="s">
        <v>97</v>
      </c>
      <c r="G425" s="2">
        <v>18</v>
      </c>
      <c r="H425" s="2" t="s">
        <v>11</v>
      </c>
    </row>
    <row r="426" spans="1:8" ht="60" customHeight="1">
      <c r="A426" s="5">
        <f>SUBTOTAL(3,$B$3:B426)</f>
        <v>424</v>
      </c>
      <c r="B426" s="2" t="s">
        <v>2470</v>
      </c>
      <c r="C426" s="2" t="s">
        <v>2458</v>
      </c>
      <c r="D426" s="2" t="s">
        <v>2459</v>
      </c>
      <c r="E426" s="2" t="s">
        <v>205</v>
      </c>
      <c r="F426" s="2" t="s">
        <v>162</v>
      </c>
      <c r="G426" s="2">
        <v>18</v>
      </c>
      <c r="H426" s="2" t="s">
        <v>11</v>
      </c>
    </row>
    <row r="427" spans="1:8" ht="60" customHeight="1">
      <c r="A427" s="5">
        <f>SUBTOTAL(3,$B$3:B427)</f>
        <v>425</v>
      </c>
      <c r="B427" s="2" t="s">
        <v>2473</v>
      </c>
      <c r="C427" s="2" t="s">
        <v>2403</v>
      </c>
      <c r="D427" s="2" t="s">
        <v>1503</v>
      </c>
      <c r="E427" s="2" t="s">
        <v>156</v>
      </c>
      <c r="F427" s="2" t="s">
        <v>291</v>
      </c>
      <c r="G427" s="2">
        <v>18</v>
      </c>
      <c r="H427" s="2" t="s">
        <v>11</v>
      </c>
    </row>
    <row r="428" spans="1:8" ht="60" customHeight="1">
      <c r="A428" s="5">
        <f>SUBTOTAL(3,$B$3:B428)</f>
        <v>426</v>
      </c>
      <c r="B428" s="2" t="s">
        <v>3027</v>
      </c>
      <c r="C428" s="2" t="s">
        <v>3030</v>
      </c>
      <c r="D428" s="2" t="s">
        <v>2579</v>
      </c>
      <c r="E428" s="2" t="s">
        <v>81</v>
      </c>
      <c r="F428" s="2" t="s">
        <v>388</v>
      </c>
      <c r="G428" s="2">
        <v>18</v>
      </c>
      <c r="H428" s="2" t="s">
        <v>11</v>
      </c>
    </row>
    <row r="429" spans="1:8" ht="60" customHeight="1">
      <c r="A429" s="5">
        <f>SUBTOTAL(3,$B$3:B429)</f>
        <v>427</v>
      </c>
      <c r="B429" s="2" t="s">
        <v>3240</v>
      </c>
      <c r="C429" s="2" t="s">
        <v>3241</v>
      </c>
      <c r="D429" s="2" t="s">
        <v>3248</v>
      </c>
      <c r="E429" s="2" t="s">
        <v>1019</v>
      </c>
      <c r="F429" s="2" t="s">
        <v>3249</v>
      </c>
      <c r="G429" s="2">
        <v>18</v>
      </c>
      <c r="H429" s="2" t="s">
        <v>11</v>
      </c>
    </row>
    <row r="430" spans="1:8" ht="60" customHeight="1">
      <c r="A430" s="5">
        <f>SUBTOTAL(3,$B$3:B430)</f>
        <v>428</v>
      </c>
      <c r="B430" s="2" t="s">
        <v>734</v>
      </c>
      <c r="C430" s="2" t="s">
        <v>737</v>
      </c>
      <c r="D430" s="2" t="s">
        <v>747</v>
      </c>
      <c r="E430" s="2" t="s">
        <v>285</v>
      </c>
      <c r="F430" s="2" t="s">
        <v>64</v>
      </c>
      <c r="G430" s="2">
        <v>17</v>
      </c>
      <c r="H430" s="2" t="s">
        <v>11</v>
      </c>
    </row>
    <row r="431" spans="1:8" ht="60" customHeight="1">
      <c r="A431" s="5">
        <f>SUBTOTAL(3,$B$3:B431)</f>
        <v>429</v>
      </c>
      <c r="B431" s="6" t="s">
        <v>2470</v>
      </c>
      <c r="C431" s="2" t="s">
        <v>2401</v>
      </c>
      <c r="D431" s="5" t="s">
        <v>373</v>
      </c>
      <c r="E431" s="5" t="s">
        <v>78</v>
      </c>
      <c r="F431" s="5" t="s">
        <v>162</v>
      </c>
      <c r="G431" s="2">
        <v>17</v>
      </c>
      <c r="H431" s="2" t="s">
        <v>11</v>
      </c>
    </row>
    <row r="432" spans="1:8" ht="60" customHeight="1">
      <c r="A432" s="5">
        <f>SUBTOTAL(3,$B$3:B432)</f>
        <v>430</v>
      </c>
      <c r="B432" s="2" t="s">
        <v>3027</v>
      </c>
      <c r="C432" s="2" t="s">
        <v>3051</v>
      </c>
      <c r="D432" s="2" t="s">
        <v>3052</v>
      </c>
      <c r="E432" s="2" t="s">
        <v>35</v>
      </c>
      <c r="F432" s="2" t="s">
        <v>12</v>
      </c>
      <c r="G432" s="2">
        <v>17</v>
      </c>
      <c r="H432" s="2" t="s">
        <v>11</v>
      </c>
    </row>
    <row r="433" spans="1:8" ht="60" customHeight="1">
      <c r="A433" s="5">
        <f>SUBTOTAL(3,$B$3:B433)</f>
        <v>431</v>
      </c>
      <c r="B433" s="2" t="s">
        <v>3027</v>
      </c>
      <c r="C433" s="2" t="s">
        <v>3053</v>
      </c>
      <c r="D433" s="2" t="s">
        <v>3054</v>
      </c>
      <c r="E433" s="2" t="s">
        <v>81</v>
      </c>
      <c r="F433" s="2" t="s">
        <v>294</v>
      </c>
      <c r="G433" s="2">
        <v>17</v>
      </c>
      <c r="H433" s="2" t="s">
        <v>11</v>
      </c>
    </row>
    <row r="434" spans="1:8" ht="60" customHeight="1">
      <c r="A434" s="5">
        <f>SUBTOTAL(3,$B$3:B434)</f>
        <v>432</v>
      </c>
      <c r="B434" s="2" t="s">
        <v>3027</v>
      </c>
      <c r="C434" s="2" t="s">
        <v>3043</v>
      </c>
      <c r="D434" s="2" t="s">
        <v>3055</v>
      </c>
      <c r="E434" s="2" t="s">
        <v>156</v>
      </c>
      <c r="F434" s="2" t="s">
        <v>36</v>
      </c>
      <c r="G434" s="2">
        <v>17</v>
      </c>
      <c r="H434" s="2" t="s">
        <v>11</v>
      </c>
    </row>
    <row r="435" spans="1:8" ht="60" customHeight="1">
      <c r="A435" s="5">
        <f>SUBTOTAL(3,$B$3:B435)</f>
        <v>433</v>
      </c>
      <c r="B435" s="2" t="s">
        <v>3027</v>
      </c>
      <c r="C435" s="2" t="s">
        <v>3045</v>
      </c>
      <c r="D435" s="2" t="s">
        <v>2102</v>
      </c>
      <c r="E435" s="2" t="s">
        <v>268</v>
      </c>
      <c r="F435" s="2" t="s">
        <v>538</v>
      </c>
      <c r="G435" s="2">
        <v>17</v>
      </c>
      <c r="H435" s="2" t="s">
        <v>11</v>
      </c>
    </row>
    <row r="436" spans="1:8" ht="60" customHeight="1">
      <c r="A436" s="5">
        <f>SUBTOTAL(3,$B$3:B436)</f>
        <v>434</v>
      </c>
      <c r="B436" s="2" t="s">
        <v>3240</v>
      </c>
      <c r="C436" s="2" t="s">
        <v>3241</v>
      </c>
      <c r="D436" s="2" t="s">
        <v>3243</v>
      </c>
      <c r="E436" s="2" t="s">
        <v>40</v>
      </c>
      <c r="F436" s="2" t="s">
        <v>106</v>
      </c>
      <c r="G436" s="2">
        <v>17</v>
      </c>
      <c r="H436" s="11" t="s">
        <v>11</v>
      </c>
    </row>
    <row r="437" spans="1:8" ht="60" customHeight="1">
      <c r="A437" s="5">
        <f>SUBTOTAL(3,$B$3:B437)</f>
        <v>435</v>
      </c>
      <c r="B437" s="11" t="s">
        <v>3337</v>
      </c>
      <c r="C437" s="11" t="s">
        <v>3344</v>
      </c>
      <c r="D437" s="12" t="s">
        <v>3349</v>
      </c>
      <c r="E437" s="12" t="s">
        <v>947</v>
      </c>
      <c r="F437" s="12" t="s">
        <v>12</v>
      </c>
      <c r="G437" s="14">
        <v>16.5</v>
      </c>
      <c r="H437" s="13" t="s">
        <v>11</v>
      </c>
    </row>
    <row r="438" spans="1:8" ht="60" customHeight="1">
      <c r="A438" s="5">
        <f>SUBTOTAL(3,$B$3:B438)</f>
        <v>436</v>
      </c>
      <c r="B438" s="2" t="s">
        <v>48</v>
      </c>
      <c r="C438" s="2" t="s">
        <v>38</v>
      </c>
      <c r="D438" s="2" t="s">
        <v>39</v>
      </c>
      <c r="E438" s="2" t="s">
        <v>40</v>
      </c>
      <c r="F438" s="2" t="s">
        <v>36</v>
      </c>
      <c r="G438" s="4">
        <v>16</v>
      </c>
      <c r="H438" s="11" t="s">
        <v>11</v>
      </c>
    </row>
    <row r="439" spans="1:8" ht="60" customHeight="1">
      <c r="A439" s="5">
        <f>SUBTOTAL(3,$B$3:B439)</f>
        <v>437</v>
      </c>
      <c r="B439" s="43" t="s">
        <v>1532</v>
      </c>
      <c r="C439" s="43" t="s">
        <v>1536</v>
      </c>
      <c r="D439" s="43" t="s">
        <v>1543</v>
      </c>
      <c r="E439" s="43" t="s">
        <v>1544</v>
      </c>
      <c r="F439" s="43" t="s">
        <v>294</v>
      </c>
      <c r="G439" s="44">
        <v>16</v>
      </c>
      <c r="H439" s="45" t="s">
        <v>3396</v>
      </c>
    </row>
    <row r="440" spans="1:8" ht="60" customHeight="1">
      <c r="A440" s="5">
        <f>SUBTOTAL(3,$B$3:B440)</f>
        <v>438</v>
      </c>
      <c r="B440" s="43" t="s">
        <v>1675</v>
      </c>
      <c r="C440" s="43" t="s">
        <v>1683</v>
      </c>
      <c r="D440" s="43" t="s">
        <v>1684</v>
      </c>
      <c r="E440" s="43" t="s">
        <v>715</v>
      </c>
      <c r="F440" s="43" t="s">
        <v>740</v>
      </c>
      <c r="G440" s="44">
        <v>16</v>
      </c>
      <c r="H440" s="45" t="s">
        <v>11</v>
      </c>
    </row>
    <row r="441" spans="1:8" ht="60" customHeight="1">
      <c r="A441" s="5">
        <f>SUBTOTAL(3,$B$3:B441)</f>
        <v>439</v>
      </c>
      <c r="B441" s="2" t="s">
        <v>2134</v>
      </c>
      <c r="C441" s="2" t="s">
        <v>2173</v>
      </c>
      <c r="D441" s="2" t="s">
        <v>2174</v>
      </c>
      <c r="E441" s="2" t="s">
        <v>2175</v>
      </c>
      <c r="F441" s="2" t="s">
        <v>212</v>
      </c>
      <c r="G441" s="2">
        <v>16</v>
      </c>
      <c r="H441" s="2" t="s">
        <v>11</v>
      </c>
    </row>
    <row r="442" spans="1:8" ht="60" customHeight="1">
      <c r="A442" s="5">
        <f>SUBTOTAL(3,$B$3:B442)</f>
        <v>440</v>
      </c>
      <c r="B442" s="2" t="s">
        <v>2134</v>
      </c>
      <c r="C442" s="2" t="s">
        <v>2152</v>
      </c>
      <c r="D442" s="2" t="s">
        <v>2176</v>
      </c>
      <c r="E442" s="2" t="s">
        <v>2177</v>
      </c>
      <c r="F442" s="2" t="s">
        <v>212</v>
      </c>
      <c r="G442" s="2">
        <v>16</v>
      </c>
      <c r="H442" s="2" t="s">
        <v>11</v>
      </c>
    </row>
    <row r="443" spans="1:8" ht="60" customHeight="1">
      <c r="A443" s="5">
        <f>SUBTOTAL(3,$B$3:B443)</f>
        <v>441</v>
      </c>
      <c r="B443" s="6" t="s">
        <v>2470</v>
      </c>
      <c r="C443" s="2" t="s">
        <v>2388</v>
      </c>
      <c r="D443" s="5" t="s">
        <v>2460</v>
      </c>
      <c r="E443" s="5" t="s">
        <v>52</v>
      </c>
      <c r="F443" s="5" t="s">
        <v>36</v>
      </c>
      <c r="G443" s="2">
        <v>16</v>
      </c>
      <c r="H443" s="2" t="s">
        <v>11</v>
      </c>
    </row>
    <row r="444" spans="1:8" ht="60" customHeight="1">
      <c r="A444" s="5">
        <f>SUBTOTAL(3,$B$3:B444)</f>
        <v>442</v>
      </c>
      <c r="B444" s="2" t="s">
        <v>3027</v>
      </c>
      <c r="C444" s="2" t="s">
        <v>3032</v>
      </c>
      <c r="D444" s="5" t="s">
        <v>3056</v>
      </c>
      <c r="E444" s="5" t="s">
        <v>199</v>
      </c>
      <c r="F444" s="5" t="s">
        <v>68</v>
      </c>
      <c r="G444" s="2">
        <v>16</v>
      </c>
      <c r="H444" s="2" t="s">
        <v>11</v>
      </c>
    </row>
    <row r="445" spans="1:8" ht="60" customHeight="1">
      <c r="A445" s="5">
        <f>SUBTOTAL(3,$B$3:B445)</f>
        <v>443</v>
      </c>
      <c r="B445" s="2" t="s">
        <v>3027</v>
      </c>
      <c r="C445" s="2" t="s">
        <v>3045</v>
      </c>
      <c r="D445" s="5" t="s">
        <v>3057</v>
      </c>
      <c r="E445" s="5" t="s">
        <v>268</v>
      </c>
      <c r="F445" s="5" t="s">
        <v>678</v>
      </c>
      <c r="G445" s="2">
        <v>16</v>
      </c>
      <c r="H445" s="2" t="s">
        <v>11</v>
      </c>
    </row>
    <row r="446" spans="1:8" ht="60" customHeight="1">
      <c r="A446" s="5">
        <f>SUBTOTAL(3,$B$3:B446)</f>
        <v>444</v>
      </c>
      <c r="B446" s="2" t="s">
        <v>1033</v>
      </c>
      <c r="C446" s="2" t="s">
        <v>596</v>
      </c>
      <c r="D446" s="2" t="s">
        <v>600</v>
      </c>
      <c r="E446" s="2" t="s">
        <v>601</v>
      </c>
      <c r="F446" s="2" t="s">
        <v>388</v>
      </c>
      <c r="G446" s="4">
        <v>15</v>
      </c>
      <c r="H446" s="2" t="s">
        <v>11</v>
      </c>
    </row>
    <row r="447" spans="1:8" ht="60" customHeight="1">
      <c r="A447" s="5">
        <f>SUBTOTAL(3,$B$3:B447)</f>
        <v>445</v>
      </c>
      <c r="B447" s="2" t="s">
        <v>2470</v>
      </c>
      <c r="C447" s="2" t="s">
        <v>2372</v>
      </c>
      <c r="D447" s="2" t="s">
        <v>2461</v>
      </c>
      <c r="E447" s="2" t="s">
        <v>226</v>
      </c>
      <c r="F447" s="2" t="s">
        <v>12</v>
      </c>
      <c r="G447" s="2">
        <v>15</v>
      </c>
      <c r="H447" s="2" t="s">
        <v>11</v>
      </c>
    </row>
    <row r="448" spans="1:8" ht="60" customHeight="1">
      <c r="A448" s="5">
        <f>SUBTOTAL(3,$B$3:B448)</f>
        <v>446</v>
      </c>
      <c r="B448" s="2" t="s">
        <v>2473</v>
      </c>
      <c r="C448" s="2" t="s">
        <v>2462</v>
      </c>
      <c r="D448" s="2" t="s">
        <v>2463</v>
      </c>
      <c r="E448" s="2" t="s">
        <v>156</v>
      </c>
      <c r="F448" s="2" t="s">
        <v>36</v>
      </c>
      <c r="G448" s="2">
        <v>15</v>
      </c>
      <c r="H448" s="2" t="s">
        <v>11</v>
      </c>
    </row>
    <row r="449" spans="1:8" ht="60" customHeight="1">
      <c r="A449" s="5">
        <f>SUBTOTAL(3,$B$3:B449)</f>
        <v>447</v>
      </c>
      <c r="B449" s="2" t="s">
        <v>3027</v>
      </c>
      <c r="C449" s="2" t="s">
        <v>3051</v>
      </c>
      <c r="D449" s="5" t="s">
        <v>3058</v>
      </c>
      <c r="E449" s="5" t="s">
        <v>209</v>
      </c>
      <c r="F449" s="5" t="s">
        <v>291</v>
      </c>
      <c r="G449" s="2">
        <v>15</v>
      </c>
      <c r="H449" s="2" t="s">
        <v>11</v>
      </c>
    </row>
    <row r="450" spans="1:8" ht="60" customHeight="1">
      <c r="A450" s="5">
        <f>SUBTOTAL(3,$B$3:B450)</f>
        <v>448</v>
      </c>
      <c r="B450" s="2" t="s">
        <v>3027</v>
      </c>
      <c r="C450" s="2" t="s">
        <v>3051</v>
      </c>
      <c r="D450" s="5" t="s">
        <v>3059</v>
      </c>
      <c r="E450" s="5" t="s">
        <v>1019</v>
      </c>
      <c r="F450" s="5" t="s">
        <v>286</v>
      </c>
      <c r="G450" s="2">
        <v>15</v>
      </c>
      <c r="H450" s="2" t="s">
        <v>11</v>
      </c>
    </row>
    <row r="451" spans="1:8" ht="60" customHeight="1">
      <c r="A451" s="5">
        <f>SUBTOTAL(3,$B$3:B451)</f>
        <v>449</v>
      </c>
      <c r="B451" s="2" t="s">
        <v>3240</v>
      </c>
      <c r="C451" s="2" t="s">
        <v>3252</v>
      </c>
      <c r="D451" s="2" t="s">
        <v>3254</v>
      </c>
      <c r="E451" s="2" t="s">
        <v>110</v>
      </c>
      <c r="F451" s="2" t="s">
        <v>3255</v>
      </c>
      <c r="G451" s="2">
        <v>15</v>
      </c>
      <c r="H451" s="2" t="s">
        <v>11</v>
      </c>
    </row>
    <row r="452" spans="1:8" ht="60" customHeight="1">
      <c r="A452" s="5">
        <f>SUBTOTAL(3,$B$3:B452)</f>
        <v>450</v>
      </c>
      <c r="B452" s="11" t="s">
        <v>3337</v>
      </c>
      <c r="C452" s="11" t="s">
        <v>3344</v>
      </c>
      <c r="D452" s="12" t="s">
        <v>3350</v>
      </c>
      <c r="E452" s="12" t="s">
        <v>3350</v>
      </c>
      <c r="F452" s="12" t="s">
        <v>3351</v>
      </c>
      <c r="G452" s="13">
        <v>15</v>
      </c>
      <c r="H452" s="13" t="s">
        <v>11</v>
      </c>
    </row>
    <row r="453" spans="1:8" ht="60" customHeight="1">
      <c r="A453" s="5">
        <f>SUBTOTAL(3,$B$3:B453)</f>
        <v>451</v>
      </c>
      <c r="B453" s="2" t="s">
        <v>3399</v>
      </c>
      <c r="C453" s="2" t="s">
        <v>3428</v>
      </c>
      <c r="D453" s="2" t="s">
        <v>3429</v>
      </c>
      <c r="E453" s="2" t="s">
        <v>502</v>
      </c>
      <c r="F453" s="2" t="s">
        <v>47</v>
      </c>
      <c r="G453" s="4">
        <v>14</v>
      </c>
      <c r="H453" s="2" t="s">
        <v>37</v>
      </c>
    </row>
    <row r="454" spans="1:8" ht="60" customHeight="1">
      <c r="A454" s="5">
        <f>SUBTOTAL(3,$B$3:B454)</f>
        <v>452</v>
      </c>
      <c r="B454" s="2" t="s">
        <v>128</v>
      </c>
      <c r="C454" s="2" t="s">
        <v>133</v>
      </c>
      <c r="D454" s="2" t="s">
        <v>134</v>
      </c>
      <c r="E454" s="2" t="s">
        <v>135</v>
      </c>
      <c r="F454" s="2" t="s">
        <v>64</v>
      </c>
      <c r="G454" s="4">
        <v>14</v>
      </c>
      <c r="H454" s="11" t="s">
        <v>11</v>
      </c>
    </row>
    <row r="455" spans="1:8" ht="60" customHeight="1">
      <c r="A455" s="5">
        <f>SUBTOTAL(3,$B$3:B455)</f>
        <v>453</v>
      </c>
      <c r="B455" s="2" t="s">
        <v>1033</v>
      </c>
      <c r="C455" s="2" t="s">
        <v>596</v>
      </c>
      <c r="D455" s="2" t="s">
        <v>597</v>
      </c>
      <c r="E455" s="2" t="s">
        <v>598</v>
      </c>
      <c r="F455" s="2" t="s">
        <v>599</v>
      </c>
      <c r="G455" s="4">
        <v>14</v>
      </c>
      <c r="H455" s="2" t="s">
        <v>11</v>
      </c>
    </row>
    <row r="456" spans="1:8" ht="60" customHeight="1">
      <c r="A456" s="5">
        <f>SUBTOTAL(3,$B$3:B456)</f>
        <v>454</v>
      </c>
      <c r="B456" s="2" t="s">
        <v>734</v>
      </c>
      <c r="C456" s="2" t="s">
        <v>737</v>
      </c>
      <c r="D456" s="2" t="s">
        <v>748</v>
      </c>
      <c r="E456" s="2" t="s">
        <v>222</v>
      </c>
      <c r="F456" s="2" t="s">
        <v>12</v>
      </c>
      <c r="G456" s="2">
        <v>14</v>
      </c>
      <c r="H456" s="2" t="s">
        <v>11</v>
      </c>
    </row>
    <row r="457" spans="1:8" ht="60" customHeight="1">
      <c r="A457" s="5">
        <f>SUBTOTAL(3,$B$3:B457)</f>
        <v>455</v>
      </c>
      <c r="B457" s="2" t="s">
        <v>799</v>
      </c>
      <c r="C457" s="2" t="s">
        <v>805</v>
      </c>
      <c r="D457" s="2" t="s">
        <v>816</v>
      </c>
      <c r="E457" s="2" t="s">
        <v>817</v>
      </c>
      <c r="F457" s="2" t="s">
        <v>12</v>
      </c>
      <c r="G457" s="2">
        <v>14</v>
      </c>
      <c r="H457" s="2" t="s">
        <v>11</v>
      </c>
    </row>
    <row r="458" spans="1:8" ht="60" customHeight="1">
      <c r="A458" s="5">
        <f>SUBTOTAL(3,$B$3:B458)</f>
        <v>456</v>
      </c>
      <c r="B458" s="43" t="s">
        <v>1675</v>
      </c>
      <c r="C458" s="43" t="s">
        <v>1685</v>
      </c>
      <c r="D458" s="43" t="s">
        <v>1686</v>
      </c>
      <c r="E458" s="43" t="s">
        <v>16</v>
      </c>
      <c r="F458" s="43" t="s">
        <v>14</v>
      </c>
      <c r="G458" s="44">
        <v>14</v>
      </c>
      <c r="H458" s="45" t="s">
        <v>11</v>
      </c>
    </row>
    <row r="459" spans="1:8" ht="60" customHeight="1">
      <c r="A459" s="5">
        <f>SUBTOTAL(3,$B$3:B459)</f>
        <v>457</v>
      </c>
      <c r="B459" s="2" t="s">
        <v>2134</v>
      </c>
      <c r="C459" s="2" t="s">
        <v>2141</v>
      </c>
      <c r="D459" s="2" t="s">
        <v>2178</v>
      </c>
      <c r="E459" s="2" t="s">
        <v>2140</v>
      </c>
      <c r="F459" s="2" t="s">
        <v>140</v>
      </c>
      <c r="G459" s="2">
        <v>14</v>
      </c>
      <c r="H459" s="2" t="s">
        <v>11</v>
      </c>
    </row>
    <row r="460" spans="1:8" ht="60" customHeight="1">
      <c r="A460" s="5">
        <f>SUBTOTAL(3,$B$3:B460)</f>
        <v>458</v>
      </c>
      <c r="B460" s="2" t="s">
        <v>2134</v>
      </c>
      <c r="C460" s="2" t="s">
        <v>2152</v>
      </c>
      <c r="D460" s="2" t="s">
        <v>2179</v>
      </c>
      <c r="E460" s="2" t="s">
        <v>2180</v>
      </c>
      <c r="F460" s="2" t="s">
        <v>368</v>
      </c>
      <c r="G460" s="2">
        <v>14</v>
      </c>
      <c r="H460" s="2" t="s">
        <v>11</v>
      </c>
    </row>
    <row r="461" spans="1:8" ht="60" customHeight="1">
      <c r="A461" s="5">
        <f>SUBTOTAL(3,$B$3:B461)</f>
        <v>459</v>
      </c>
      <c r="B461" s="2" t="s">
        <v>2134</v>
      </c>
      <c r="C461" s="2" t="s">
        <v>2152</v>
      </c>
      <c r="D461" s="2" t="s">
        <v>2181</v>
      </c>
      <c r="E461" s="2" t="s">
        <v>1549</v>
      </c>
      <c r="F461" s="2" t="s">
        <v>294</v>
      </c>
      <c r="G461" s="2">
        <v>14</v>
      </c>
      <c r="H461" s="2" t="s">
        <v>11</v>
      </c>
    </row>
    <row r="462" spans="1:8" ht="60" customHeight="1">
      <c r="A462" s="5">
        <f>SUBTOTAL(3,$B$3:B462)</f>
        <v>460</v>
      </c>
      <c r="B462" s="2" t="s">
        <v>2470</v>
      </c>
      <c r="C462" s="2" t="s">
        <v>2388</v>
      </c>
      <c r="D462" s="2" t="s">
        <v>1370</v>
      </c>
      <c r="E462" s="2" t="s">
        <v>87</v>
      </c>
      <c r="F462" s="2" t="s">
        <v>330</v>
      </c>
      <c r="G462" s="2">
        <v>14</v>
      </c>
      <c r="H462" s="2" t="s">
        <v>11</v>
      </c>
    </row>
    <row r="463" spans="1:8" ht="60" customHeight="1">
      <c r="A463" s="5">
        <f>SUBTOTAL(3,$B$3:B463)</f>
        <v>461</v>
      </c>
      <c r="B463" s="2" t="s">
        <v>3027</v>
      </c>
      <c r="C463" s="2" t="s">
        <v>3045</v>
      </c>
      <c r="D463" s="5" t="s">
        <v>3060</v>
      </c>
      <c r="E463" s="5" t="s">
        <v>1554</v>
      </c>
      <c r="F463" s="5" t="s">
        <v>3061</v>
      </c>
      <c r="G463" s="2">
        <v>14</v>
      </c>
      <c r="H463" s="2" t="s">
        <v>11</v>
      </c>
    </row>
    <row r="464" spans="1:8" ht="60" customHeight="1">
      <c r="A464" s="5">
        <f>SUBTOTAL(3,$B$3:B464)</f>
        <v>462</v>
      </c>
      <c r="B464" s="2" t="s">
        <v>3027</v>
      </c>
      <c r="C464" s="2" t="s">
        <v>3045</v>
      </c>
      <c r="D464" s="2" t="s">
        <v>2599</v>
      </c>
      <c r="E464" s="2" t="s">
        <v>209</v>
      </c>
      <c r="F464" s="2" t="s">
        <v>294</v>
      </c>
      <c r="G464" s="2">
        <v>14</v>
      </c>
      <c r="H464" s="2" t="s">
        <v>11</v>
      </c>
    </row>
    <row r="465" spans="1:8" ht="60" customHeight="1">
      <c r="A465" s="5">
        <f>SUBTOTAL(3,$B$3:B465)</f>
        <v>463</v>
      </c>
      <c r="B465" s="43" t="s">
        <v>1042</v>
      </c>
      <c r="C465" s="43" t="s">
        <v>1043</v>
      </c>
      <c r="D465" s="43" t="s">
        <v>1066</v>
      </c>
      <c r="E465" s="43" t="s">
        <v>55</v>
      </c>
      <c r="F465" s="43" t="s">
        <v>197</v>
      </c>
      <c r="G465" s="44">
        <v>13</v>
      </c>
      <c r="H465" s="45" t="s">
        <v>11</v>
      </c>
    </row>
    <row r="466" spans="1:8" ht="60" customHeight="1">
      <c r="A466" s="5">
        <f>SUBTOTAL(3,$B$3:B466)</f>
        <v>464</v>
      </c>
      <c r="B466" s="11" t="s">
        <v>2473</v>
      </c>
      <c r="C466" s="11" t="s">
        <v>2430</v>
      </c>
      <c r="D466" s="12" t="s">
        <v>721</v>
      </c>
      <c r="E466" s="12" t="s">
        <v>26</v>
      </c>
      <c r="F466" s="12" t="s">
        <v>12</v>
      </c>
      <c r="G466" s="13">
        <v>13</v>
      </c>
      <c r="H466" s="13" t="s">
        <v>11</v>
      </c>
    </row>
    <row r="467" spans="1:8" ht="60" customHeight="1">
      <c r="A467" s="5">
        <f>SUBTOTAL(3,$B$3:B467)</f>
        <v>465</v>
      </c>
      <c r="B467" s="2" t="s">
        <v>3027</v>
      </c>
      <c r="C467" s="2" t="s">
        <v>3051</v>
      </c>
      <c r="D467" s="2" t="s">
        <v>3062</v>
      </c>
      <c r="E467" s="2" t="s">
        <v>73</v>
      </c>
      <c r="F467" s="2" t="s">
        <v>186</v>
      </c>
      <c r="G467" s="2">
        <v>13</v>
      </c>
      <c r="H467" s="2" t="s">
        <v>11</v>
      </c>
    </row>
    <row r="468" spans="1:8" ht="60" customHeight="1">
      <c r="A468" s="5">
        <f>SUBTOTAL(3,$B$3:B468)</f>
        <v>466</v>
      </c>
      <c r="B468" s="2" t="s">
        <v>3027</v>
      </c>
      <c r="C468" s="2" t="s">
        <v>3028</v>
      </c>
      <c r="D468" s="2" t="s">
        <v>421</v>
      </c>
      <c r="E468" s="2" t="s">
        <v>199</v>
      </c>
      <c r="F468" s="2" t="s">
        <v>251</v>
      </c>
      <c r="G468" s="2">
        <v>13</v>
      </c>
      <c r="H468" s="2" t="s">
        <v>11</v>
      </c>
    </row>
    <row r="469" spans="1:8" ht="60" customHeight="1">
      <c r="A469" s="5">
        <f>SUBTOTAL(3,$B$3:B469)</f>
        <v>467</v>
      </c>
      <c r="B469" s="2" t="s">
        <v>3399</v>
      </c>
      <c r="C469" s="2" t="s">
        <v>3428</v>
      </c>
      <c r="D469" s="2" t="s">
        <v>3430</v>
      </c>
      <c r="E469" s="2" t="s">
        <v>3431</v>
      </c>
      <c r="F469" s="2" t="s">
        <v>140</v>
      </c>
      <c r="G469" s="4">
        <v>12</v>
      </c>
      <c r="H469" s="2" t="s">
        <v>37</v>
      </c>
    </row>
    <row r="470" spans="1:8" ht="60" customHeight="1">
      <c r="A470" s="5">
        <f>SUBTOTAL(3,$B$3:B470)</f>
        <v>468</v>
      </c>
      <c r="B470" s="2" t="s">
        <v>892</v>
      </c>
      <c r="C470" s="2" t="s">
        <v>893</v>
      </c>
      <c r="D470" s="2" t="s">
        <v>894</v>
      </c>
      <c r="E470" s="2" t="s">
        <v>345</v>
      </c>
      <c r="F470" s="2" t="s">
        <v>36</v>
      </c>
      <c r="G470" s="4">
        <v>12</v>
      </c>
      <c r="H470" s="2" t="s">
        <v>11</v>
      </c>
    </row>
    <row r="471" spans="1:8" ht="60" customHeight="1">
      <c r="A471" s="5">
        <f>SUBTOTAL(3,$B$3:B471)</f>
        <v>469</v>
      </c>
      <c r="B471" s="2" t="s">
        <v>2134</v>
      </c>
      <c r="C471" s="2" t="s">
        <v>2152</v>
      </c>
      <c r="D471" s="2" t="s">
        <v>2182</v>
      </c>
      <c r="E471" s="2" t="s">
        <v>2140</v>
      </c>
      <c r="F471" s="2" t="s">
        <v>47</v>
      </c>
      <c r="G471" s="2">
        <v>12</v>
      </c>
      <c r="H471" s="2" t="s">
        <v>11</v>
      </c>
    </row>
    <row r="472" spans="1:8" ht="60" customHeight="1">
      <c r="A472" s="5">
        <f>SUBTOTAL(3,$B$3:B472)</f>
        <v>470</v>
      </c>
      <c r="B472" s="2" t="s">
        <v>2470</v>
      </c>
      <c r="C472" s="2" t="s">
        <v>2372</v>
      </c>
      <c r="D472" s="2" t="s">
        <v>1479</v>
      </c>
      <c r="E472" s="2" t="s">
        <v>35</v>
      </c>
      <c r="F472" s="2" t="s">
        <v>36</v>
      </c>
      <c r="G472" s="2">
        <v>12</v>
      </c>
      <c r="H472" s="2" t="s">
        <v>11</v>
      </c>
    </row>
    <row r="473" spans="1:8" ht="60" customHeight="1">
      <c r="A473" s="5">
        <f>SUBTOTAL(3,$B$3:B473)</f>
        <v>471</v>
      </c>
      <c r="B473" s="2" t="s">
        <v>3027</v>
      </c>
      <c r="C473" s="2" t="s">
        <v>3032</v>
      </c>
      <c r="D473" s="2" t="s">
        <v>3063</v>
      </c>
      <c r="E473" s="2" t="s">
        <v>164</v>
      </c>
      <c r="F473" s="2" t="s">
        <v>1999</v>
      </c>
      <c r="G473" s="2">
        <v>12</v>
      </c>
      <c r="H473" s="2" t="s">
        <v>11</v>
      </c>
    </row>
    <row r="474" spans="1:8" ht="60" customHeight="1">
      <c r="A474" s="5">
        <f>SUBTOTAL(3,$B$3:B474)</f>
        <v>472</v>
      </c>
      <c r="B474" s="2" t="s">
        <v>3027</v>
      </c>
      <c r="C474" s="2" t="s">
        <v>3053</v>
      </c>
      <c r="D474" s="2" t="s">
        <v>3064</v>
      </c>
      <c r="E474" s="2" t="s">
        <v>701</v>
      </c>
      <c r="F474" s="2" t="s">
        <v>47</v>
      </c>
      <c r="G474" s="2">
        <v>12</v>
      </c>
      <c r="H474" s="2" t="s">
        <v>11</v>
      </c>
    </row>
    <row r="475" spans="1:8" ht="60" customHeight="1">
      <c r="A475" s="5">
        <f>SUBTOTAL(3,$B$3:B475)</f>
        <v>473</v>
      </c>
      <c r="B475" s="2" t="s">
        <v>3027</v>
      </c>
      <c r="C475" s="2" t="s">
        <v>3051</v>
      </c>
      <c r="D475" s="2" t="s">
        <v>3065</v>
      </c>
      <c r="E475" s="2" t="s">
        <v>419</v>
      </c>
      <c r="F475" s="2" t="s">
        <v>555</v>
      </c>
      <c r="G475" s="2">
        <v>12</v>
      </c>
      <c r="H475" s="2" t="s">
        <v>11</v>
      </c>
    </row>
    <row r="476" spans="1:8" ht="60" customHeight="1">
      <c r="A476" s="5">
        <f>SUBTOTAL(3,$B$3:B476)</f>
        <v>474</v>
      </c>
      <c r="B476" s="11" t="s">
        <v>2134</v>
      </c>
      <c r="C476" s="11" t="s">
        <v>2152</v>
      </c>
      <c r="D476" s="12" t="s">
        <v>2183</v>
      </c>
      <c r="E476" s="12" t="s">
        <v>2184</v>
      </c>
      <c r="F476" s="12" t="s">
        <v>27</v>
      </c>
      <c r="G476" s="13">
        <v>11</v>
      </c>
      <c r="H476" s="13" t="s">
        <v>11</v>
      </c>
    </row>
    <row r="477" spans="1:8" ht="60" customHeight="1">
      <c r="A477" s="5">
        <f>SUBTOTAL(3,$B$3:B477)</f>
        <v>475</v>
      </c>
      <c r="B477" s="2" t="s">
        <v>3027</v>
      </c>
      <c r="C477" s="2" t="s">
        <v>3045</v>
      </c>
      <c r="D477" s="2" t="s">
        <v>3066</v>
      </c>
      <c r="E477" s="2" t="s">
        <v>26</v>
      </c>
      <c r="F477" s="2" t="s">
        <v>27</v>
      </c>
      <c r="G477" s="2">
        <v>11</v>
      </c>
      <c r="H477" s="2" t="s">
        <v>11</v>
      </c>
    </row>
    <row r="478" spans="1:8" ht="60" customHeight="1">
      <c r="A478" s="5">
        <f>SUBTOTAL(3,$B$3:B478)</f>
        <v>476</v>
      </c>
      <c r="B478" s="2" t="s">
        <v>3027</v>
      </c>
      <c r="C478" s="2" t="s">
        <v>3067</v>
      </c>
      <c r="D478" s="2" t="s">
        <v>3068</v>
      </c>
      <c r="E478" s="2" t="s">
        <v>239</v>
      </c>
      <c r="F478" s="2" t="s">
        <v>47</v>
      </c>
      <c r="G478" s="2">
        <v>11</v>
      </c>
      <c r="H478" s="2" t="s">
        <v>11</v>
      </c>
    </row>
    <row r="479" spans="1:8" ht="60" customHeight="1">
      <c r="A479" s="5">
        <f>SUBTOTAL(3,$B$3:B479)</f>
        <v>477</v>
      </c>
      <c r="B479" s="2" t="s">
        <v>3027</v>
      </c>
      <c r="C479" s="2" t="s">
        <v>3035</v>
      </c>
      <c r="D479" s="2" t="s">
        <v>3069</v>
      </c>
      <c r="E479" s="2" t="s">
        <v>87</v>
      </c>
      <c r="F479" s="2" t="s">
        <v>47</v>
      </c>
      <c r="G479" s="2">
        <v>11</v>
      </c>
      <c r="H479" s="2" t="s">
        <v>11</v>
      </c>
    </row>
    <row r="480" spans="1:8" ht="60" customHeight="1">
      <c r="A480" s="5">
        <f>SUBTOTAL(3,$B$3:B480)</f>
        <v>478</v>
      </c>
      <c r="B480" s="2" t="s">
        <v>3240</v>
      </c>
      <c r="C480" s="2" t="s">
        <v>3256</v>
      </c>
      <c r="D480" s="2" t="s">
        <v>124</v>
      </c>
      <c r="E480" s="2" t="s">
        <v>52</v>
      </c>
      <c r="F480" s="2" t="s">
        <v>3258</v>
      </c>
      <c r="G480" s="2">
        <v>11</v>
      </c>
      <c r="H480" s="2" t="s">
        <v>11</v>
      </c>
    </row>
    <row r="481" spans="1:8" ht="60" customHeight="1">
      <c r="A481" s="5">
        <f>SUBTOTAL(3,$B$3:B481)</f>
        <v>479</v>
      </c>
      <c r="B481" s="2" t="s">
        <v>48</v>
      </c>
      <c r="C481" s="2" t="s">
        <v>41</v>
      </c>
      <c r="D481" s="2" t="s">
        <v>42</v>
      </c>
      <c r="E481" s="2" t="s">
        <v>43</v>
      </c>
      <c r="F481" s="2" t="s">
        <v>44</v>
      </c>
      <c r="G481" s="4">
        <v>10</v>
      </c>
      <c r="H481" s="11" t="s">
        <v>11</v>
      </c>
    </row>
    <row r="482" spans="1:8" ht="60" customHeight="1">
      <c r="A482" s="5">
        <f>SUBTOTAL(3,$B$3:B482)</f>
        <v>480</v>
      </c>
      <c r="B482" s="2" t="s">
        <v>48</v>
      </c>
      <c r="C482" s="2" t="s">
        <v>41</v>
      </c>
      <c r="D482" s="2" t="s">
        <v>45</v>
      </c>
      <c r="E482" s="2" t="s">
        <v>46</v>
      </c>
      <c r="F482" s="2" t="s">
        <v>47</v>
      </c>
      <c r="G482" s="4">
        <v>10</v>
      </c>
      <c r="H482" s="11" t="s">
        <v>11</v>
      </c>
    </row>
    <row r="483" spans="1:8" ht="60" customHeight="1">
      <c r="A483" s="5">
        <f>SUBTOTAL(3,$B$3:B483)</f>
        <v>481</v>
      </c>
      <c r="B483" s="2" t="s">
        <v>892</v>
      </c>
      <c r="C483" s="2" t="s">
        <v>905</v>
      </c>
      <c r="D483" s="2" t="s">
        <v>906</v>
      </c>
      <c r="E483" s="2" t="s">
        <v>907</v>
      </c>
      <c r="F483" s="2" t="s">
        <v>368</v>
      </c>
      <c r="G483" s="4">
        <v>10</v>
      </c>
      <c r="H483" s="2" t="s">
        <v>11</v>
      </c>
    </row>
    <row r="484" spans="1:8" ht="60" customHeight="1">
      <c r="A484" s="5">
        <f>SUBTOTAL(3,$B$3:B484)</f>
        <v>482</v>
      </c>
      <c r="B484" s="43" t="s">
        <v>1675</v>
      </c>
      <c r="C484" s="43" t="s">
        <v>1685</v>
      </c>
      <c r="D484" s="43" t="s">
        <v>1687</v>
      </c>
      <c r="E484" s="43" t="s">
        <v>40</v>
      </c>
      <c r="F484" s="43" t="s">
        <v>212</v>
      </c>
      <c r="G484" s="44">
        <v>10</v>
      </c>
      <c r="H484" s="45" t="s">
        <v>11</v>
      </c>
    </row>
    <row r="485" spans="1:8" ht="60" customHeight="1">
      <c r="A485" s="5">
        <f>SUBTOTAL(3,$B$3:B485)</f>
        <v>483</v>
      </c>
      <c r="B485" s="2" t="s">
        <v>3027</v>
      </c>
      <c r="C485" s="2" t="s">
        <v>3043</v>
      </c>
      <c r="D485" s="2" t="s">
        <v>3070</v>
      </c>
      <c r="E485" s="2" t="s">
        <v>635</v>
      </c>
      <c r="F485" s="2" t="s">
        <v>291</v>
      </c>
      <c r="G485" s="2">
        <v>10</v>
      </c>
      <c r="H485" s="2" t="s">
        <v>11</v>
      </c>
    </row>
    <row r="486" spans="1:8" ht="60" customHeight="1">
      <c r="A486" s="5">
        <f>SUBTOTAL(3,$B$3:B486)</f>
        <v>484</v>
      </c>
      <c r="B486" s="2" t="s">
        <v>645</v>
      </c>
      <c r="C486" s="2" t="s">
        <v>648</v>
      </c>
      <c r="D486" s="2" t="s">
        <v>649</v>
      </c>
      <c r="E486" s="2" t="s">
        <v>425</v>
      </c>
      <c r="F486" s="2" t="s">
        <v>12</v>
      </c>
      <c r="G486" s="4">
        <v>9</v>
      </c>
      <c r="H486" s="2" t="s">
        <v>11</v>
      </c>
    </row>
    <row r="487" spans="1:8" ht="60" customHeight="1">
      <c r="A487" s="5">
        <f>SUBTOTAL(3,$B$3:B487)</f>
        <v>485</v>
      </c>
      <c r="B487" s="2" t="s">
        <v>3240</v>
      </c>
      <c r="C487" s="2" t="s">
        <v>3256</v>
      </c>
      <c r="D487" s="2" t="s">
        <v>3257</v>
      </c>
      <c r="E487" s="2" t="s">
        <v>891</v>
      </c>
      <c r="F487" s="2" t="s">
        <v>722</v>
      </c>
      <c r="G487" s="2">
        <v>9</v>
      </c>
      <c r="H487" s="2" t="s">
        <v>11</v>
      </c>
    </row>
    <row r="488" spans="1:8" ht="60" customHeight="1">
      <c r="A488" s="5">
        <f>SUBTOTAL(3,$B$3:B488)</f>
        <v>486</v>
      </c>
      <c r="B488" s="11" t="s">
        <v>153</v>
      </c>
      <c r="C488" s="11" t="s">
        <v>157</v>
      </c>
      <c r="D488" s="12" t="s">
        <v>163</v>
      </c>
      <c r="E488" s="12" t="s">
        <v>164</v>
      </c>
      <c r="F488" s="12" t="s">
        <v>165</v>
      </c>
      <c r="G488" s="19">
        <v>8</v>
      </c>
      <c r="H488" s="13" t="s">
        <v>11</v>
      </c>
    </row>
    <row r="489" spans="1:8" ht="60" customHeight="1">
      <c r="A489" s="5">
        <f>SUBTOTAL(3,$B$3:B489)</f>
        <v>487</v>
      </c>
      <c r="B489" s="2" t="s">
        <v>3027</v>
      </c>
      <c r="C489" s="2" t="s">
        <v>3035</v>
      </c>
      <c r="D489" s="2" t="s">
        <v>3071</v>
      </c>
      <c r="E489" s="2" t="s">
        <v>35</v>
      </c>
      <c r="F489" s="2" t="s">
        <v>388</v>
      </c>
      <c r="G489" s="2">
        <v>7</v>
      </c>
      <c r="H489" s="2" t="s">
        <v>11</v>
      </c>
    </row>
    <row r="490" spans="1:8" ht="60" customHeight="1">
      <c r="A490" s="5">
        <f>SUBTOTAL(3,$B$3:B490)</f>
        <v>488</v>
      </c>
      <c r="B490" s="2" t="s">
        <v>3027</v>
      </c>
      <c r="C490" s="2" t="s">
        <v>3051</v>
      </c>
      <c r="D490" s="2" t="s">
        <v>3072</v>
      </c>
      <c r="E490" s="2" t="s">
        <v>26</v>
      </c>
      <c r="F490" s="2" t="s">
        <v>12</v>
      </c>
      <c r="G490" s="2">
        <v>7</v>
      </c>
      <c r="H490" s="2" t="s">
        <v>11</v>
      </c>
    </row>
    <row r="491" spans="1:8" ht="60" customHeight="1">
      <c r="A491" s="5">
        <f>SUBTOTAL(3,$B$3:B491)</f>
        <v>489</v>
      </c>
      <c r="B491" s="2" t="s">
        <v>3240</v>
      </c>
      <c r="C491" s="2" t="s">
        <v>3241</v>
      </c>
      <c r="D491" s="2" t="s">
        <v>3244</v>
      </c>
      <c r="E491" s="2" t="s">
        <v>3228</v>
      </c>
      <c r="F491" s="2" t="s">
        <v>140</v>
      </c>
      <c r="G491" s="2">
        <v>7</v>
      </c>
      <c r="H491" s="2" t="s">
        <v>11</v>
      </c>
    </row>
    <row r="492" spans="1:8" ht="60" customHeight="1">
      <c r="A492" s="5">
        <f>SUBTOTAL(3,$B$3:B492)</f>
        <v>490</v>
      </c>
      <c r="B492" s="11" t="s">
        <v>2134</v>
      </c>
      <c r="C492" s="11" t="s">
        <v>2138</v>
      </c>
      <c r="D492" s="12" t="s">
        <v>2185</v>
      </c>
      <c r="E492" s="12" t="s">
        <v>2145</v>
      </c>
      <c r="F492" s="12" t="s">
        <v>257</v>
      </c>
      <c r="G492" s="14">
        <v>6</v>
      </c>
      <c r="H492" s="11" t="s">
        <v>11</v>
      </c>
    </row>
    <row r="493" spans="1:8" ht="60" customHeight="1">
      <c r="A493" s="5">
        <f>SUBTOTAL(3,$B$3:B493)</f>
        <v>491</v>
      </c>
      <c r="B493" s="11" t="s">
        <v>2134</v>
      </c>
      <c r="C493" s="11" t="s">
        <v>2152</v>
      </c>
      <c r="D493" s="12" t="s">
        <v>2186</v>
      </c>
      <c r="E493" s="12" t="s">
        <v>199</v>
      </c>
      <c r="F493" s="12" t="s">
        <v>117</v>
      </c>
      <c r="G493" s="14">
        <v>5</v>
      </c>
      <c r="H493" s="11" t="s">
        <v>11</v>
      </c>
    </row>
    <row r="494" spans="1:8" ht="60" customHeight="1">
      <c r="A494" s="5"/>
      <c r="B494" s="2"/>
      <c r="C494" s="2"/>
      <c r="D494" s="2"/>
      <c r="E494" s="2"/>
      <c r="F494" s="2"/>
      <c r="G494" s="2"/>
      <c r="H494" s="2"/>
    </row>
    <row r="495" spans="1:8" ht="60" customHeight="1">
      <c r="A495" s="5"/>
      <c r="B495" s="2"/>
      <c r="C495" s="2"/>
      <c r="D495" s="2"/>
      <c r="E495" s="2"/>
      <c r="F495" s="2"/>
      <c r="G495" s="2"/>
      <c r="H495" s="2"/>
    </row>
    <row r="496" spans="1:8" ht="60" customHeight="1">
      <c r="A496" s="5"/>
      <c r="B496" s="2"/>
      <c r="C496" s="2"/>
      <c r="D496" s="2"/>
      <c r="E496" s="2"/>
      <c r="F496" s="2"/>
      <c r="G496" s="2"/>
      <c r="H496" s="2"/>
    </row>
    <row r="497" spans="1:8" ht="60" customHeight="1">
      <c r="A497" s="5"/>
      <c r="B497" s="2"/>
      <c r="C497" s="2"/>
      <c r="D497" s="2"/>
      <c r="E497" s="2"/>
      <c r="F497" s="2"/>
      <c r="G497" s="2"/>
      <c r="H497" s="2"/>
    </row>
    <row r="498" spans="1:8" ht="60" customHeight="1">
      <c r="A498" s="5"/>
      <c r="B498" s="2"/>
      <c r="C498" s="2"/>
      <c r="D498" s="2"/>
      <c r="E498" s="2"/>
      <c r="F498" s="2"/>
      <c r="G498" s="2"/>
      <c r="H498" s="2"/>
    </row>
    <row r="499" spans="1:8" ht="60" customHeight="1">
      <c r="A499" s="5"/>
      <c r="B499" s="2"/>
      <c r="C499" s="2"/>
      <c r="D499" s="2"/>
      <c r="E499" s="2"/>
      <c r="F499" s="2"/>
      <c r="G499" s="2"/>
      <c r="H499" s="2"/>
    </row>
    <row r="500" spans="1:8" ht="60" customHeight="1">
      <c r="A500" s="5"/>
      <c r="B500" s="2"/>
      <c r="C500" s="2"/>
      <c r="D500" s="2"/>
      <c r="E500" s="2"/>
      <c r="F500" s="2"/>
      <c r="G500" s="2"/>
      <c r="H500" s="2"/>
    </row>
    <row r="501" spans="1:8" ht="60" customHeight="1">
      <c r="A501" s="5"/>
      <c r="B501" s="2"/>
      <c r="C501" s="2"/>
      <c r="D501" s="2"/>
      <c r="E501" s="2"/>
      <c r="F501" s="2"/>
      <c r="G501" s="2"/>
      <c r="H501" s="2"/>
    </row>
    <row r="502" spans="1:8" ht="60" customHeight="1">
      <c r="A502" s="5"/>
      <c r="B502" s="2"/>
      <c r="C502" s="2"/>
      <c r="D502" s="2"/>
      <c r="E502" s="2"/>
      <c r="F502" s="2"/>
      <c r="G502" s="2"/>
      <c r="H502" s="2"/>
    </row>
    <row r="503" spans="1:8" ht="60" customHeight="1">
      <c r="A503" s="5"/>
      <c r="B503" s="2"/>
      <c r="C503" s="2"/>
      <c r="D503" s="2"/>
      <c r="E503" s="2"/>
      <c r="F503" s="2"/>
      <c r="G503" s="2"/>
      <c r="H503" s="2"/>
    </row>
    <row r="504" spans="1:8" ht="60" customHeight="1">
      <c r="A504" s="5"/>
      <c r="B504" s="2"/>
      <c r="C504" s="2"/>
      <c r="D504" s="2"/>
      <c r="E504" s="2"/>
      <c r="F504" s="2"/>
      <c r="G504" s="2"/>
      <c r="H504" s="2"/>
    </row>
    <row r="505" spans="1:8" ht="60" customHeight="1">
      <c r="A505" s="5"/>
      <c r="B505" s="2"/>
      <c r="C505" s="2"/>
      <c r="D505" s="2"/>
      <c r="E505" s="2"/>
      <c r="F505" s="2"/>
      <c r="G505" s="2"/>
      <c r="H505" s="2"/>
    </row>
    <row r="506" spans="1:8" ht="60" customHeight="1">
      <c r="A506" s="5"/>
      <c r="B506" s="2"/>
      <c r="C506" s="2"/>
      <c r="D506" s="2"/>
      <c r="E506" s="2"/>
      <c r="F506" s="2"/>
      <c r="G506" s="2"/>
      <c r="H506" s="2"/>
    </row>
    <row r="507" spans="1:8" ht="60" customHeight="1">
      <c r="A507" s="5"/>
      <c r="B507" s="2"/>
      <c r="C507" s="2"/>
      <c r="D507" s="2"/>
      <c r="E507" s="2"/>
      <c r="F507" s="2"/>
      <c r="G507" s="2"/>
      <c r="H507" s="2"/>
    </row>
    <row r="508" spans="1:8" ht="60" customHeight="1">
      <c r="A508" s="5"/>
      <c r="B508" s="2"/>
      <c r="C508" s="2"/>
      <c r="D508" s="2"/>
      <c r="E508" s="2"/>
      <c r="F508" s="2"/>
      <c r="G508" s="2"/>
      <c r="H508" s="2"/>
    </row>
    <row r="509" spans="1:8" ht="60" customHeight="1">
      <c r="A509" s="5"/>
      <c r="B509" s="2"/>
      <c r="C509" s="2"/>
      <c r="D509" s="2"/>
      <c r="E509" s="2"/>
      <c r="F509" s="2"/>
      <c r="G509" s="2"/>
      <c r="H509" s="2"/>
    </row>
    <row r="510" spans="1:8" ht="60" customHeight="1">
      <c r="A510" s="5"/>
      <c r="B510" s="2"/>
      <c r="C510" s="2"/>
      <c r="D510" s="2"/>
      <c r="E510" s="2"/>
      <c r="F510" s="2"/>
      <c r="G510" s="2"/>
      <c r="H510" s="2"/>
    </row>
    <row r="511" spans="1:8" ht="60" customHeight="1">
      <c r="A511" s="5"/>
      <c r="B511" s="2"/>
      <c r="C511" s="2"/>
      <c r="D511" s="2"/>
      <c r="E511" s="2"/>
      <c r="F511" s="2"/>
      <c r="G511" s="2"/>
      <c r="H511" s="2"/>
    </row>
    <row r="512" spans="1:8" ht="60" customHeight="1">
      <c r="A512" s="5"/>
      <c r="B512" s="2"/>
      <c r="C512" s="2"/>
      <c r="D512" s="2"/>
      <c r="E512" s="2"/>
      <c r="F512" s="2"/>
      <c r="G512" s="2"/>
      <c r="H512" s="2"/>
    </row>
    <row r="513" spans="1:8" ht="60" customHeight="1">
      <c r="A513" s="5"/>
      <c r="B513" s="2"/>
      <c r="C513" s="2"/>
      <c r="D513" s="2"/>
      <c r="E513" s="2"/>
      <c r="F513" s="2"/>
      <c r="G513" s="2"/>
      <c r="H513" s="2"/>
    </row>
    <row r="514" spans="1:8" ht="60" customHeight="1">
      <c r="A514" s="5"/>
      <c r="B514" s="2"/>
      <c r="C514" s="2"/>
      <c r="D514" s="2"/>
      <c r="E514" s="2"/>
      <c r="F514" s="2"/>
      <c r="G514" s="2"/>
      <c r="H514" s="2"/>
    </row>
    <row r="515" spans="1:8" ht="60" customHeight="1">
      <c r="A515" s="5"/>
      <c r="B515" s="2"/>
      <c r="C515" s="2"/>
      <c r="D515" s="2"/>
      <c r="E515" s="2"/>
      <c r="F515" s="2"/>
      <c r="G515" s="2"/>
      <c r="H515" s="2"/>
    </row>
    <row r="516" spans="1:8" ht="60" customHeight="1">
      <c r="A516" s="5"/>
      <c r="B516" s="2"/>
      <c r="C516" s="2"/>
      <c r="D516" s="2"/>
      <c r="E516" s="2"/>
      <c r="F516" s="2"/>
      <c r="G516" s="2"/>
      <c r="H516" s="2"/>
    </row>
    <row r="517" spans="1:8" ht="60" customHeight="1">
      <c r="A517" s="5"/>
      <c r="B517" s="2"/>
      <c r="C517" s="2"/>
      <c r="D517" s="2"/>
      <c r="E517" s="2"/>
      <c r="F517" s="2"/>
      <c r="G517" s="2"/>
      <c r="H517" s="2"/>
    </row>
    <row r="518" spans="1:8" ht="60" customHeight="1">
      <c r="A518" s="5"/>
      <c r="B518" s="2"/>
      <c r="C518" s="2"/>
      <c r="D518" s="2"/>
      <c r="E518" s="2"/>
      <c r="F518" s="2"/>
      <c r="G518" s="2"/>
      <c r="H518" s="2"/>
    </row>
    <row r="519" spans="1:8" ht="60" customHeight="1">
      <c r="A519" s="5"/>
      <c r="B519" s="2"/>
      <c r="C519" s="2"/>
      <c r="D519" s="2"/>
      <c r="E519" s="2"/>
      <c r="F519" s="2"/>
      <c r="G519" s="2"/>
      <c r="H519" s="2"/>
    </row>
    <row r="520" spans="1:8" ht="60" customHeight="1">
      <c r="A520" s="5"/>
      <c r="B520" s="2"/>
      <c r="C520" s="2"/>
      <c r="D520" s="2"/>
      <c r="E520" s="2"/>
      <c r="F520" s="2"/>
      <c r="G520" s="2"/>
      <c r="H520" s="2"/>
    </row>
    <row r="521" spans="1:8" ht="60" customHeight="1">
      <c r="A521" s="5"/>
      <c r="B521" s="2"/>
      <c r="C521" s="2"/>
      <c r="D521" s="2"/>
      <c r="E521" s="2"/>
      <c r="F521" s="2"/>
      <c r="G521" s="2"/>
      <c r="H521" s="2"/>
    </row>
    <row r="522" spans="1:8" ht="60" customHeight="1">
      <c r="A522" s="5"/>
      <c r="B522" s="2"/>
      <c r="C522" s="2"/>
      <c r="D522" s="2"/>
      <c r="E522" s="2"/>
      <c r="F522" s="2"/>
      <c r="G522" s="2"/>
      <c r="H522" s="2"/>
    </row>
    <row r="523" spans="1:8" ht="60" customHeight="1">
      <c r="A523" s="5"/>
      <c r="B523" s="2"/>
      <c r="C523" s="2"/>
      <c r="D523" s="2"/>
      <c r="E523" s="2"/>
      <c r="F523" s="2"/>
      <c r="G523" s="2"/>
      <c r="H523" s="2"/>
    </row>
    <row r="524" spans="1:8" ht="60" customHeight="1">
      <c r="A524" s="5"/>
      <c r="B524" s="2"/>
      <c r="C524" s="2"/>
      <c r="D524" s="2"/>
      <c r="E524" s="2"/>
      <c r="F524" s="2"/>
      <c r="G524" s="2"/>
      <c r="H524" s="2"/>
    </row>
    <row r="525" spans="1:8" ht="60" customHeight="1">
      <c r="A525" s="5"/>
      <c r="B525" s="2"/>
      <c r="C525" s="2"/>
      <c r="D525" s="2"/>
      <c r="E525" s="2"/>
      <c r="F525" s="2"/>
      <c r="G525" s="2"/>
      <c r="H525" s="2"/>
    </row>
    <row r="526" spans="1:8" ht="60" customHeight="1">
      <c r="A526" s="5"/>
      <c r="B526" s="2"/>
      <c r="C526" s="2"/>
      <c r="D526" s="2"/>
      <c r="E526" s="2"/>
      <c r="F526" s="2"/>
      <c r="G526" s="2"/>
      <c r="H526" s="2"/>
    </row>
    <row r="527" spans="1:8" ht="60" customHeight="1">
      <c r="A527" s="5"/>
      <c r="B527" s="2"/>
      <c r="C527" s="2"/>
      <c r="D527" s="2"/>
      <c r="E527" s="2"/>
      <c r="F527" s="2"/>
      <c r="G527" s="2"/>
      <c r="H527" s="2"/>
    </row>
    <row r="528" spans="1:8" ht="60" customHeight="1">
      <c r="A528" s="5"/>
      <c r="B528" s="2"/>
      <c r="C528" s="2"/>
      <c r="D528" s="2"/>
      <c r="E528" s="2"/>
      <c r="F528" s="2"/>
      <c r="G528" s="2"/>
      <c r="H528" s="2"/>
    </row>
    <row r="529" spans="1:8" ht="60" customHeight="1">
      <c r="A529" s="5"/>
      <c r="B529" s="2"/>
      <c r="C529" s="2"/>
      <c r="D529" s="2"/>
      <c r="E529" s="2"/>
      <c r="F529" s="2"/>
      <c r="G529" s="2"/>
      <c r="H529" s="2"/>
    </row>
    <row r="530" spans="1:8" ht="60" customHeight="1">
      <c r="A530" s="5"/>
      <c r="B530" s="2"/>
      <c r="C530" s="2"/>
      <c r="D530" s="2"/>
      <c r="E530" s="2"/>
      <c r="F530" s="2"/>
      <c r="G530" s="2"/>
      <c r="H530" s="2"/>
    </row>
    <row r="531" spans="1:8" ht="60" customHeight="1">
      <c r="A531" s="5"/>
      <c r="B531" s="2"/>
      <c r="C531" s="2"/>
      <c r="D531" s="2"/>
      <c r="E531" s="2"/>
      <c r="F531" s="2"/>
      <c r="G531" s="2"/>
      <c r="H531" s="2"/>
    </row>
    <row r="532" spans="1:8" ht="60" customHeight="1">
      <c r="A532" s="5"/>
      <c r="B532" s="2"/>
      <c r="C532" s="2"/>
      <c r="D532" s="2"/>
      <c r="E532" s="2"/>
      <c r="F532" s="2"/>
      <c r="G532" s="2"/>
      <c r="H532" s="2"/>
    </row>
    <row r="533" spans="1:8" ht="60" customHeight="1">
      <c r="A533" s="5"/>
      <c r="B533" s="2"/>
      <c r="C533" s="2"/>
      <c r="D533" s="2"/>
      <c r="E533" s="2"/>
      <c r="F533" s="2"/>
      <c r="G533" s="2"/>
      <c r="H533" s="2"/>
    </row>
    <row r="534" spans="1:8" ht="60" customHeight="1">
      <c r="A534" s="5"/>
      <c r="B534" s="2"/>
      <c r="C534" s="2"/>
      <c r="D534" s="2"/>
      <c r="E534" s="2"/>
      <c r="F534" s="2"/>
      <c r="G534" s="2"/>
      <c r="H534" s="2"/>
    </row>
    <row r="535" spans="1:8" ht="60" customHeight="1">
      <c r="A535" s="5"/>
      <c r="B535" s="2"/>
      <c r="C535" s="2"/>
      <c r="D535" s="2"/>
      <c r="E535" s="2"/>
      <c r="F535" s="2"/>
      <c r="G535" s="2"/>
      <c r="H535" s="2"/>
    </row>
    <row r="536" spans="1:8" ht="60" customHeight="1">
      <c r="A536" s="5"/>
      <c r="B536" s="2"/>
      <c r="C536" s="2"/>
      <c r="D536" s="2"/>
      <c r="E536" s="2"/>
      <c r="F536" s="2"/>
      <c r="G536" s="2"/>
      <c r="H536" s="2"/>
    </row>
    <row r="537" spans="1:8" ht="60" customHeight="1">
      <c r="A537" s="5"/>
      <c r="B537" s="2"/>
      <c r="C537" s="2"/>
      <c r="D537" s="2"/>
      <c r="E537" s="2"/>
      <c r="F537" s="2"/>
      <c r="G537" s="2"/>
      <c r="H537" s="2"/>
    </row>
    <row r="538" spans="1:8" ht="60" customHeight="1">
      <c r="A538" s="5"/>
      <c r="B538" s="2"/>
      <c r="C538" s="2"/>
      <c r="D538" s="2"/>
      <c r="E538" s="2"/>
      <c r="F538" s="2"/>
      <c r="G538" s="2"/>
      <c r="H538" s="2"/>
    </row>
    <row r="539" spans="1:8" ht="60" customHeight="1">
      <c r="A539" s="5"/>
      <c r="B539" s="2"/>
      <c r="C539" s="2"/>
      <c r="D539" s="2"/>
      <c r="E539" s="2"/>
      <c r="F539" s="2"/>
      <c r="G539" s="2"/>
      <c r="H539" s="2"/>
    </row>
    <row r="540" spans="1:8" ht="60" customHeight="1">
      <c r="A540" s="5"/>
      <c r="B540" s="2"/>
      <c r="C540" s="2"/>
      <c r="D540" s="2"/>
      <c r="E540" s="2"/>
      <c r="F540" s="2"/>
      <c r="G540" s="2"/>
      <c r="H540" s="2"/>
    </row>
    <row r="541" spans="1:8" ht="60" customHeight="1">
      <c r="A541" s="5"/>
      <c r="B541" s="2"/>
      <c r="C541" s="2"/>
      <c r="D541" s="2"/>
      <c r="E541" s="2"/>
      <c r="F541" s="2"/>
      <c r="G541" s="2"/>
      <c r="H541" s="2"/>
    </row>
    <row r="542" spans="1:8" ht="60" customHeight="1">
      <c r="A542" s="5"/>
      <c r="B542" s="2"/>
      <c r="C542" s="2"/>
      <c r="D542" s="2"/>
      <c r="E542" s="2"/>
      <c r="F542" s="2"/>
      <c r="G542" s="2"/>
      <c r="H542" s="2"/>
    </row>
    <row r="543" spans="1:8" ht="60" customHeight="1">
      <c r="A543" s="5"/>
      <c r="B543" s="2"/>
      <c r="C543" s="2"/>
      <c r="D543" s="2"/>
      <c r="E543" s="2"/>
      <c r="F543" s="2"/>
      <c r="G543" s="2"/>
      <c r="H543" s="2"/>
    </row>
    <row r="544" spans="1:8" ht="60" customHeight="1">
      <c r="A544" s="5"/>
      <c r="B544" s="2"/>
      <c r="C544" s="2"/>
      <c r="D544" s="2"/>
      <c r="E544" s="2"/>
      <c r="F544" s="2"/>
      <c r="G544" s="2"/>
      <c r="H544" s="2"/>
    </row>
    <row r="545" spans="1:8" ht="60" customHeight="1">
      <c r="A545" s="5"/>
      <c r="B545" s="2"/>
      <c r="C545" s="2"/>
      <c r="D545" s="2"/>
      <c r="E545" s="2"/>
      <c r="F545" s="2"/>
      <c r="G545" s="2"/>
      <c r="H545" s="2"/>
    </row>
    <row r="546" spans="1:8" ht="60" customHeight="1">
      <c r="A546" s="5"/>
      <c r="B546" s="2"/>
      <c r="C546" s="2"/>
      <c r="D546" s="2"/>
      <c r="E546" s="2"/>
      <c r="F546" s="2"/>
      <c r="G546" s="2"/>
      <c r="H546" s="2"/>
    </row>
    <row r="547" spans="1:8" ht="60" customHeight="1">
      <c r="A547" s="5"/>
      <c r="B547" s="2"/>
      <c r="C547" s="2"/>
      <c r="D547" s="2"/>
      <c r="E547" s="2"/>
      <c r="F547" s="2"/>
      <c r="G547" s="2"/>
      <c r="H547" s="2"/>
    </row>
    <row r="548" spans="1:8" ht="60" customHeight="1">
      <c r="A548" s="5"/>
      <c r="B548" s="2"/>
      <c r="C548" s="2"/>
      <c r="D548" s="2"/>
      <c r="E548" s="2"/>
      <c r="F548" s="2"/>
      <c r="G548" s="2"/>
      <c r="H548" s="2"/>
    </row>
    <row r="549" spans="1:8" ht="60" customHeight="1">
      <c r="A549" s="5"/>
      <c r="B549" s="2"/>
      <c r="C549" s="2"/>
      <c r="D549" s="2"/>
      <c r="E549" s="2"/>
      <c r="F549" s="2"/>
      <c r="G549" s="2"/>
      <c r="H549" s="2"/>
    </row>
    <row r="550" spans="1:8" ht="60" customHeight="1">
      <c r="A550" s="5"/>
      <c r="B550" s="2"/>
      <c r="C550" s="2"/>
      <c r="D550" s="2"/>
      <c r="E550" s="2"/>
      <c r="F550" s="2"/>
      <c r="G550" s="2"/>
      <c r="H550" s="2"/>
    </row>
    <row r="551" spans="1:8" ht="60" customHeight="1">
      <c r="A551" s="5"/>
      <c r="B551" s="2"/>
      <c r="C551" s="2"/>
      <c r="D551" s="2"/>
      <c r="E551" s="2"/>
      <c r="F551" s="2"/>
      <c r="G551" s="2"/>
      <c r="H551" s="2"/>
    </row>
    <row r="552" spans="1:8" ht="60" customHeight="1">
      <c r="A552" s="5"/>
      <c r="B552" s="2"/>
      <c r="C552" s="2"/>
      <c r="D552" s="2"/>
      <c r="E552" s="2"/>
      <c r="F552" s="2"/>
      <c r="G552" s="2"/>
      <c r="H552" s="2"/>
    </row>
    <row r="553" spans="1:8" ht="60" customHeight="1">
      <c r="A553" s="5"/>
      <c r="B553" s="2"/>
      <c r="C553" s="2"/>
      <c r="D553" s="2"/>
      <c r="E553" s="2"/>
      <c r="F553" s="2"/>
      <c r="G553" s="2"/>
      <c r="H553" s="2"/>
    </row>
    <row r="554" spans="1:8" ht="60" customHeight="1">
      <c r="A554" s="5"/>
      <c r="B554" s="2"/>
      <c r="C554" s="2"/>
      <c r="D554" s="2"/>
      <c r="E554" s="2"/>
      <c r="F554" s="2"/>
      <c r="G554" s="2"/>
      <c r="H554" s="2"/>
    </row>
    <row r="555" spans="1:8" ht="60" customHeight="1">
      <c r="A555" s="5"/>
      <c r="B555" s="2"/>
      <c r="C555" s="2"/>
      <c r="D555" s="2"/>
      <c r="E555" s="2"/>
      <c r="F555" s="2"/>
      <c r="G555" s="2"/>
      <c r="H555" s="2"/>
    </row>
    <row r="556" spans="1:8" ht="60" customHeight="1">
      <c r="A556" s="5"/>
      <c r="B556" s="2"/>
      <c r="C556" s="2"/>
      <c r="D556" s="2"/>
      <c r="E556" s="2"/>
      <c r="F556" s="2"/>
      <c r="G556" s="2"/>
      <c r="H556" s="2"/>
    </row>
    <row r="557" spans="1:8" ht="60" customHeight="1">
      <c r="A557" s="5"/>
      <c r="B557" s="2"/>
      <c r="C557" s="2"/>
      <c r="D557" s="2"/>
      <c r="E557" s="2"/>
      <c r="F557" s="2"/>
      <c r="G557" s="2"/>
      <c r="H557" s="2"/>
    </row>
    <row r="558" spans="1:8" ht="60" customHeight="1">
      <c r="A558" s="5"/>
      <c r="B558" s="2"/>
      <c r="C558" s="2"/>
      <c r="D558" s="2"/>
      <c r="E558" s="2"/>
      <c r="F558" s="2"/>
      <c r="G558" s="2"/>
      <c r="H558" s="2"/>
    </row>
    <row r="559" spans="1:8" ht="60" customHeight="1">
      <c r="A559" s="5"/>
      <c r="B559" s="2"/>
      <c r="C559" s="2"/>
      <c r="D559" s="2"/>
      <c r="E559" s="2"/>
      <c r="F559" s="2"/>
      <c r="G559" s="2"/>
      <c r="H559" s="2"/>
    </row>
    <row r="560" spans="1:8" ht="60" customHeight="1">
      <c r="A560" s="5"/>
      <c r="B560" s="2"/>
      <c r="C560" s="2"/>
      <c r="D560" s="2"/>
      <c r="E560" s="2"/>
      <c r="F560" s="2"/>
      <c r="G560" s="2"/>
      <c r="H560" s="2"/>
    </row>
    <row r="561" spans="1:8" ht="60" customHeight="1">
      <c r="A561" s="5"/>
      <c r="B561" s="2"/>
      <c r="C561" s="2"/>
      <c r="D561" s="2"/>
      <c r="E561" s="2"/>
      <c r="F561" s="2"/>
      <c r="G561" s="2"/>
      <c r="H561" s="2"/>
    </row>
    <row r="562" spans="1:8" ht="60" customHeight="1">
      <c r="A562" s="5"/>
      <c r="B562" s="2"/>
      <c r="C562" s="2"/>
      <c r="D562" s="2"/>
      <c r="E562" s="2"/>
      <c r="F562" s="2"/>
      <c r="G562" s="2"/>
      <c r="H562" s="2"/>
    </row>
    <row r="563" spans="1:8" ht="60" customHeight="1">
      <c r="A563" s="5"/>
      <c r="B563" s="2"/>
      <c r="C563" s="2"/>
      <c r="D563" s="2"/>
      <c r="E563" s="2"/>
      <c r="F563" s="2"/>
      <c r="G563" s="2"/>
      <c r="H563" s="2"/>
    </row>
    <row r="564" spans="1:8" ht="60" customHeight="1">
      <c r="A564" s="5"/>
      <c r="B564" s="2"/>
      <c r="C564" s="2"/>
      <c r="D564" s="2"/>
      <c r="E564" s="2"/>
      <c r="F564" s="2"/>
      <c r="G564" s="2"/>
      <c r="H564" s="2"/>
    </row>
    <row r="565" spans="1:8" ht="60" customHeight="1">
      <c r="A565" s="5"/>
      <c r="B565" s="2"/>
      <c r="C565" s="2"/>
      <c r="D565" s="2"/>
      <c r="E565" s="2"/>
      <c r="F565" s="2"/>
      <c r="G565" s="2"/>
      <c r="H565" s="2"/>
    </row>
    <row r="566" spans="1:8" ht="60" customHeight="1">
      <c r="A566" s="5"/>
      <c r="B566" s="2"/>
      <c r="C566" s="2"/>
      <c r="D566" s="2"/>
      <c r="E566" s="2"/>
      <c r="F566" s="2"/>
      <c r="G566" s="2"/>
      <c r="H566" s="2"/>
    </row>
    <row r="567" spans="1:8" ht="60" customHeight="1">
      <c r="A567" s="5"/>
      <c r="B567" s="2"/>
      <c r="C567" s="2"/>
      <c r="D567" s="2"/>
      <c r="E567" s="2"/>
      <c r="F567" s="2"/>
      <c r="G567" s="2"/>
      <c r="H567" s="2"/>
    </row>
    <row r="568" spans="1:8" ht="60" customHeight="1">
      <c r="A568" s="5"/>
      <c r="B568" s="2"/>
      <c r="C568" s="2"/>
      <c r="D568" s="2"/>
      <c r="E568" s="2"/>
      <c r="F568" s="2"/>
      <c r="G568" s="2"/>
      <c r="H568" s="2"/>
    </row>
    <row r="569" spans="1:8" ht="60" customHeight="1">
      <c r="A569" s="5"/>
      <c r="B569" s="2"/>
      <c r="C569" s="2"/>
      <c r="D569" s="2"/>
      <c r="E569" s="2"/>
      <c r="F569" s="2"/>
      <c r="G569" s="2"/>
      <c r="H569" s="2"/>
    </row>
    <row r="570" spans="1:8" ht="60" customHeight="1">
      <c r="A570" s="5"/>
      <c r="B570" s="2"/>
      <c r="C570" s="2"/>
      <c r="D570" s="2"/>
      <c r="E570" s="2"/>
      <c r="F570" s="2"/>
      <c r="G570" s="2"/>
      <c r="H570" s="2"/>
    </row>
    <row r="571" spans="1:8" ht="60" customHeight="1">
      <c r="A571" s="5"/>
      <c r="B571" s="2"/>
      <c r="C571" s="2"/>
      <c r="D571" s="2"/>
      <c r="E571" s="2"/>
      <c r="F571" s="2"/>
      <c r="G571" s="2"/>
      <c r="H571" s="2"/>
    </row>
    <row r="572" spans="1:8" ht="60" customHeight="1">
      <c r="A572" s="5"/>
      <c r="B572" s="2"/>
      <c r="C572" s="2"/>
      <c r="D572" s="2"/>
      <c r="E572" s="2"/>
      <c r="F572" s="2"/>
      <c r="G572" s="2"/>
      <c r="H572" s="2"/>
    </row>
    <row r="573" spans="1:8" ht="60" customHeight="1">
      <c r="A573" s="5"/>
      <c r="B573" s="2"/>
      <c r="C573" s="2"/>
      <c r="D573" s="2"/>
      <c r="E573" s="2"/>
      <c r="F573" s="2"/>
      <c r="G573" s="2"/>
      <c r="H573" s="2"/>
    </row>
    <row r="574" spans="1:8" ht="60" customHeight="1">
      <c r="A574" s="5"/>
      <c r="B574" s="2"/>
      <c r="C574" s="2"/>
      <c r="D574" s="2"/>
      <c r="E574" s="2"/>
      <c r="F574" s="2"/>
      <c r="G574" s="2"/>
      <c r="H574" s="2"/>
    </row>
    <row r="575" spans="1:8" ht="60" customHeight="1">
      <c r="A575" s="5"/>
      <c r="B575" s="2"/>
      <c r="C575" s="2"/>
      <c r="D575" s="2"/>
      <c r="E575" s="2"/>
      <c r="F575" s="2"/>
      <c r="G575" s="2"/>
      <c r="H575" s="2"/>
    </row>
    <row r="576" spans="1:8" ht="60" customHeight="1">
      <c r="A576" s="5"/>
      <c r="B576" s="2"/>
      <c r="C576" s="2"/>
      <c r="D576" s="2"/>
      <c r="E576" s="2"/>
      <c r="F576" s="2"/>
      <c r="G576" s="2"/>
      <c r="H576" s="2"/>
    </row>
    <row r="577" spans="1:8" ht="60" customHeight="1">
      <c r="A577" s="5"/>
      <c r="B577" s="2"/>
      <c r="C577" s="2"/>
      <c r="D577" s="2"/>
      <c r="E577" s="2"/>
      <c r="F577" s="2"/>
      <c r="G577" s="2"/>
      <c r="H577" s="2"/>
    </row>
    <row r="578" spans="1:8" ht="60" customHeight="1">
      <c r="A578" s="5"/>
      <c r="B578" s="2"/>
      <c r="C578" s="2"/>
      <c r="D578" s="2"/>
      <c r="E578" s="2"/>
      <c r="F578" s="2"/>
      <c r="G578" s="2"/>
      <c r="H578" s="2"/>
    </row>
    <row r="579" spans="1:8" ht="60" customHeight="1">
      <c r="A579" s="5"/>
      <c r="B579" s="2"/>
      <c r="C579" s="2"/>
      <c r="D579" s="2"/>
      <c r="E579" s="2"/>
      <c r="F579" s="2"/>
      <c r="G579" s="2"/>
      <c r="H579" s="2"/>
    </row>
    <row r="580" spans="1:8" ht="60" customHeight="1">
      <c r="A580" s="5"/>
      <c r="B580" s="2"/>
      <c r="C580" s="2"/>
      <c r="D580" s="2"/>
      <c r="E580" s="2"/>
      <c r="F580" s="2"/>
      <c r="G580" s="2"/>
      <c r="H580" s="2"/>
    </row>
    <row r="581" spans="1:8" ht="60" customHeight="1">
      <c r="A581" s="5"/>
      <c r="B581" s="2"/>
      <c r="C581" s="2"/>
      <c r="D581" s="2"/>
      <c r="E581" s="2"/>
      <c r="F581" s="2"/>
      <c r="G581" s="2"/>
      <c r="H581" s="2"/>
    </row>
    <row r="582" spans="1:8" ht="60" customHeight="1">
      <c r="A582" s="5"/>
      <c r="B582" s="2"/>
      <c r="C582" s="2"/>
      <c r="D582" s="2"/>
      <c r="E582" s="2"/>
      <c r="F582" s="2"/>
      <c r="G582" s="2"/>
      <c r="H582" s="2"/>
    </row>
    <row r="583" spans="1:8" ht="60" customHeight="1">
      <c r="A583" s="5"/>
      <c r="B583" s="2"/>
      <c r="C583" s="2"/>
      <c r="D583" s="2"/>
      <c r="E583" s="2"/>
      <c r="F583" s="2"/>
      <c r="G583" s="2"/>
      <c r="H583" s="2"/>
    </row>
    <row r="584" spans="1:8" ht="60" customHeight="1">
      <c r="A584" s="5"/>
      <c r="B584" s="2"/>
      <c r="C584" s="2"/>
      <c r="D584" s="2"/>
      <c r="E584" s="2"/>
      <c r="F584" s="2"/>
      <c r="G584" s="2"/>
      <c r="H584" s="2"/>
    </row>
    <row r="585" spans="1:8" ht="60" customHeight="1">
      <c r="A585" s="5"/>
      <c r="B585" s="2"/>
      <c r="C585" s="2"/>
      <c r="D585" s="2"/>
      <c r="E585" s="2"/>
      <c r="F585" s="2"/>
      <c r="G585" s="2"/>
      <c r="H585" s="2"/>
    </row>
    <row r="586" spans="1:8" ht="60" customHeight="1">
      <c r="A586" s="5"/>
      <c r="B586" s="2"/>
      <c r="C586" s="2"/>
      <c r="D586" s="2"/>
      <c r="E586" s="2"/>
      <c r="F586" s="2"/>
      <c r="G586" s="2"/>
      <c r="H586" s="2"/>
    </row>
    <row r="587" spans="1:8" ht="60" customHeight="1">
      <c r="A587" s="5"/>
      <c r="B587" s="2"/>
      <c r="C587" s="2"/>
      <c r="D587" s="2"/>
      <c r="E587" s="2"/>
      <c r="F587" s="2"/>
      <c r="G587" s="2"/>
      <c r="H587" s="2"/>
    </row>
    <row r="588" spans="1:8" ht="60" customHeight="1">
      <c r="A588" s="5"/>
      <c r="B588" s="2"/>
      <c r="C588" s="2"/>
      <c r="D588" s="2"/>
      <c r="E588" s="2"/>
      <c r="F588" s="2"/>
      <c r="G588" s="2"/>
      <c r="H588" s="2"/>
    </row>
    <row r="589" spans="1:8" ht="60" customHeight="1">
      <c r="A589" s="5"/>
      <c r="B589" s="2"/>
      <c r="C589" s="2"/>
      <c r="D589" s="2"/>
      <c r="E589" s="2"/>
      <c r="F589" s="2"/>
      <c r="G589" s="2"/>
      <c r="H589" s="2"/>
    </row>
    <row r="590" spans="1:8" ht="60" customHeight="1">
      <c r="A590" s="5"/>
      <c r="B590" s="2"/>
      <c r="C590" s="2"/>
      <c r="D590" s="2"/>
      <c r="E590" s="2"/>
      <c r="F590" s="2"/>
      <c r="G590" s="2"/>
      <c r="H590" s="2"/>
    </row>
    <row r="591" spans="1:8" ht="60" customHeight="1">
      <c r="A591" s="5"/>
      <c r="B591" s="2"/>
      <c r="C591" s="2"/>
      <c r="D591" s="2"/>
      <c r="E591" s="2"/>
      <c r="F591" s="2"/>
      <c r="G591" s="2"/>
      <c r="H591" s="2"/>
    </row>
    <row r="592" spans="1:8" ht="60" customHeight="1">
      <c r="A592" s="5"/>
      <c r="B592" s="2"/>
      <c r="C592" s="2"/>
      <c r="D592" s="2"/>
      <c r="E592" s="2"/>
      <c r="F592" s="2"/>
      <c r="G592" s="2"/>
      <c r="H592" s="2"/>
    </row>
    <row r="593" spans="1:8" ht="60" customHeight="1">
      <c r="A593" s="5"/>
      <c r="B593" s="2"/>
      <c r="C593" s="2"/>
      <c r="D593" s="2"/>
      <c r="E593" s="2"/>
      <c r="F593" s="2"/>
      <c r="G593" s="2"/>
      <c r="H593" s="2"/>
    </row>
    <row r="594" spans="1:8" ht="60" customHeight="1">
      <c r="A594" s="5"/>
      <c r="B594" s="2"/>
      <c r="C594" s="2"/>
      <c r="D594" s="2"/>
      <c r="E594" s="2"/>
      <c r="F594" s="2"/>
      <c r="G594" s="2"/>
      <c r="H594" s="2"/>
    </row>
    <row r="595" spans="1:8" ht="60" customHeight="1">
      <c r="A595" s="5"/>
      <c r="B595" s="2"/>
      <c r="C595" s="2"/>
      <c r="D595" s="2"/>
      <c r="E595" s="2"/>
      <c r="F595" s="2"/>
      <c r="G595" s="2"/>
      <c r="H595" s="2"/>
    </row>
    <row r="596" spans="1:8" ht="60" customHeight="1">
      <c r="A596" s="5"/>
      <c r="B596" s="2"/>
      <c r="C596" s="2"/>
      <c r="D596" s="2"/>
      <c r="E596" s="2"/>
      <c r="F596" s="2"/>
      <c r="G596" s="2"/>
      <c r="H596" s="2"/>
    </row>
    <row r="597" spans="1:8" ht="60" customHeight="1">
      <c r="A597" s="5"/>
      <c r="B597" s="2"/>
      <c r="C597" s="2"/>
      <c r="D597" s="2"/>
      <c r="E597" s="2"/>
      <c r="F597" s="2"/>
      <c r="G597" s="2"/>
      <c r="H597" s="2"/>
    </row>
    <row r="598" spans="1:8" ht="60" customHeight="1">
      <c r="A598" s="5"/>
      <c r="B598" s="2"/>
      <c r="C598" s="2"/>
      <c r="D598" s="2"/>
      <c r="E598" s="2"/>
      <c r="F598" s="2"/>
      <c r="G598" s="2"/>
      <c r="H598" s="2"/>
    </row>
    <row r="599" spans="1:8" ht="60" customHeight="1">
      <c r="A599" s="5"/>
      <c r="B599" s="2"/>
      <c r="C599" s="2"/>
      <c r="D599" s="2"/>
      <c r="E599" s="2"/>
      <c r="F599" s="2"/>
      <c r="G599" s="2"/>
      <c r="H599" s="2"/>
    </row>
    <row r="600" spans="1:8" ht="60" customHeight="1">
      <c r="A600" s="5"/>
      <c r="B600" s="2"/>
      <c r="C600" s="2"/>
      <c r="D600" s="2"/>
      <c r="E600" s="2"/>
      <c r="F600" s="2"/>
      <c r="G600" s="2"/>
      <c r="H600" s="2"/>
    </row>
    <row r="601" spans="1:8" ht="60" customHeight="1">
      <c r="A601" s="5"/>
      <c r="B601" s="2"/>
      <c r="C601" s="2"/>
      <c r="D601" s="2"/>
      <c r="E601" s="2"/>
      <c r="F601" s="2"/>
      <c r="G601" s="2"/>
      <c r="H601" s="2"/>
    </row>
    <row r="602" spans="1:8" ht="60" customHeight="1">
      <c r="A602" s="5"/>
      <c r="B602" s="2"/>
      <c r="C602" s="2"/>
      <c r="D602" s="2"/>
      <c r="E602" s="2"/>
      <c r="F602" s="2"/>
      <c r="G602" s="2"/>
      <c r="H602" s="2"/>
    </row>
    <row r="603" spans="1:8" ht="60" customHeight="1">
      <c r="A603" s="5"/>
      <c r="B603" s="2"/>
      <c r="C603" s="2"/>
      <c r="D603" s="2"/>
      <c r="E603" s="2"/>
      <c r="F603" s="2"/>
      <c r="G603" s="2"/>
      <c r="H603" s="2"/>
    </row>
    <row r="604" spans="1:8" ht="60" customHeight="1">
      <c r="A604" s="5"/>
      <c r="B604" s="2"/>
      <c r="C604" s="2"/>
      <c r="D604" s="2"/>
      <c r="E604" s="2"/>
      <c r="F604" s="2"/>
      <c r="G604" s="2"/>
      <c r="H604" s="2"/>
    </row>
    <row r="605" spans="1:8" ht="60" customHeight="1">
      <c r="A605" s="5"/>
      <c r="B605" s="2"/>
      <c r="C605" s="2"/>
      <c r="D605" s="2"/>
      <c r="E605" s="2"/>
      <c r="F605" s="2"/>
      <c r="G605" s="2"/>
      <c r="H605" s="2"/>
    </row>
    <row r="606" spans="1:8" ht="60" customHeight="1">
      <c r="A606" s="5"/>
      <c r="B606" s="2"/>
      <c r="C606" s="2"/>
      <c r="D606" s="2"/>
      <c r="E606" s="2"/>
      <c r="F606" s="2"/>
      <c r="G606" s="2"/>
      <c r="H606" s="2"/>
    </row>
    <row r="607" spans="1:8" ht="60" customHeight="1">
      <c r="A607" s="5"/>
      <c r="B607" s="2"/>
      <c r="C607" s="2"/>
      <c r="D607" s="2"/>
      <c r="E607" s="2"/>
      <c r="F607" s="2"/>
      <c r="G607" s="2"/>
      <c r="H607" s="2"/>
    </row>
    <row r="608" spans="1:8" ht="60" customHeight="1">
      <c r="A608" s="5"/>
      <c r="B608" s="2"/>
      <c r="C608" s="2"/>
      <c r="D608" s="2"/>
      <c r="E608" s="2"/>
      <c r="F608" s="2"/>
      <c r="G608" s="2"/>
      <c r="H608" s="2"/>
    </row>
    <row r="609" spans="1:8" ht="60" customHeight="1">
      <c r="A609" s="5"/>
      <c r="B609" s="2"/>
      <c r="C609" s="2"/>
      <c r="D609" s="2"/>
      <c r="E609" s="2"/>
      <c r="F609" s="2"/>
      <c r="G609" s="2"/>
      <c r="H609" s="2"/>
    </row>
    <row r="610" spans="1:8" ht="60" customHeight="1">
      <c r="A610" s="5"/>
      <c r="B610" s="2"/>
      <c r="C610" s="2"/>
      <c r="D610" s="2"/>
      <c r="E610" s="2"/>
      <c r="F610" s="2"/>
      <c r="G610" s="2"/>
      <c r="H610" s="2"/>
    </row>
    <row r="611" spans="1:8" ht="60" customHeight="1">
      <c r="A611" s="5"/>
      <c r="B611" s="2"/>
      <c r="C611" s="2"/>
      <c r="D611" s="2"/>
      <c r="E611" s="2"/>
      <c r="F611" s="2"/>
      <c r="G611" s="2"/>
      <c r="H611" s="2"/>
    </row>
    <row r="612" spans="1:8" ht="60" customHeight="1">
      <c r="A612" s="5"/>
      <c r="B612" s="2"/>
      <c r="C612" s="2"/>
      <c r="D612" s="2"/>
      <c r="E612" s="2"/>
      <c r="F612" s="2"/>
      <c r="G612" s="2"/>
      <c r="H612" s="2"/>
    </row>
    <row r="613" spans="1:8" ht="60" customHeight="1">
      <c r="A613" s="5"/>
      <c r="B613" s="2"/>
      <c r="C613" s="2"/>
      <c r="D613" s="2"/>
      <c r="E613" s="2"/>
      <c r="F613" s="2"/>
      <c r="G613" s="2"/>
      <c r="H613" s="2"/>
    </row>
    <row r="614" spans="1:8" ht="60" customHeight="1">
      <c r="A614" s="5"/>
      <c r="B614" s="2"/>
      <c r="C614" s="2"/>
      <c r="D614" s="2"/>
      <c r="E614" s="2"/>
      <c r="F614" s="2"/>
      <c r="G614" s="2"/>
      <c r="H614" s="2"/>
    </row>
    <row r="615" spans="1:8" ht="60" customHeight="1">
      <c r="A615" s="5"/>
      <c r="B615" s="2"/>
      <c r="C615" s="2"/>
      <c r="D615" s="2"/>
      <c r="E615" s="2"/>
      <c r="F615" s="2"/>
      <c r="G615" s="2"/>
      <c r="H615" s="2"/>
    </row>
    <row r="616" spans="1:8" ht="60" customHeight="1">
      <c r="A616" s="5"/>
      <c r="B616" s="2"/>
      <c r="C616" s="2"/>
      <c r="D616" s="2"/>
      <c r="E616" s="2"/>
      <c r="F616" s="2"/>
      <c r="G616" s="2"/>
      <c r="H616" s="2"/>
    </row>
    <row r="617" spans="1:8" ht="60" customHeight="1">
      <c r="A617" s="5"/>
      <c r="B617" s="2"/>
      <c r="C617" s="2"/>
      <c r="D617" s="2"/>
      <c r="E617" s="2"/>
      <c r="F617" s="2"/>
      <c r="G617" s="2"/>
      <c r="H617" s="2"/>
    </row>
    <row r="618" spans="1:8" ht="60" customHeight="1">
      <c r="A618" s="5"/>
      <c r="B618" s="2"/>
      <c r="C618" s="2"/>
      <c r="D618" s="2"/>
      <c r="E618" s="2"/>
      <c r="F618" s="2"/>
      <c r="G618" s="2"/>
      <c r="H618" s="2"/>
    </row>
    <row r="619" spans="1:8" ht="60" customHeight="1">
      <c r="A619" s="5"/>
      <c r="B619" s="2"/>
      <c r="C619" s="2"/>
      <c r="D619" s="2"/>
      <c r="E619" s="2"/>
      <c r="F619" s="2"/>
      <c r="G619" s="2"/>
      <c r="H619" s="2"/>
    </row>
    <row r="620" spans="1:8" ht="60" customHeight="1">
      <c r="A620" s="5"/>
      <c r="B620" s="2"/>
      <c r="C620" s="2"/>
      <c r="D620" s="2"/>
      <c r="E620" s="2"/>
      <c r="F620" s="2"/>
      <c r="G620" s="2"/>
      <c r="H620" s="2"/>
    </row>
    <row r="621" spans="1:8" ht="60" customHeight="1">
      <c r="A621" s="5"/>
      <c r="B621" s="2"/>
      <c r="C621" s="2"/>
      <c r="D621" s="2"/>
      <c r="E621" s="2"/>
      <c r="F621" s="2"/>
      <c r="G621" s="2"/>
      <c r="H621" s="2"/>
    </row>
    <row r="622" spans="1:8" ht="60" customHeight="1">
      <c r="A622" s="5"/>
      <c r="B622" s="2"/>
      <c r="C622" s="2"/>
      <c r="D622" s="2"/>
      <c r="E622" s="2"/>
      <c r="F622" s="2"/>
      <c r="G622" s="2"/>
      <c r="H622" s="2"/>
    </row>
    <row r="623" spans="1:8" ht="60" customHeight="1">
      <c r="A623" s="5"/>
      <c r="B623" s="2"/>
      <c r="C623" s="2"/>
      <c r="D623" s="2"/>
      <c r="E623" s="2"/>
      <c r="F623" s="2"/>
      <c r="G623" s="2"/>
      <c r="H623" s="2"/>
    </row>
    <row r="624" spans="1:8" ht="60" customHeight="1">
      <c r="A624" s="5"/>
      <c r="B624" s="2"/>
      <c r="C624" s="2"/>
      <c r="D624" s="2"/>
      <c r="E624" s="2"/>
      <c r="F624" s="2"/>
      <c r="G624" s="2"/>
      <c r="H624" s="2"/>
    </row>
    <row r="625" spans="1:8" ht="60" customHeight="1">
      <c r="A625" s="5"/>
      <c r="B625" s="2"/>
      <c r="C625" s="2"/>
      <c r="D625" s="2"/>
      <c r="E625" s="2"/>
      <c r="F625" s="2"/>
      <c r="G625" s="2"/>
      <c r="H625" s="2"/>
    </row>
    <row r="626" spans="1:8" ht="60" customHeight="1">
      <c r="A626" s="5"/>
      <c r="B626" s="2"/>
      <c r="C626" s="2"/>
      <c r="D626" s="2"/>
      <c r="E626" s="2"/>
      <c r="F626" s="2"/>
      <c r="G626" s="2"/>
      <c r="H626" s="2"/>
    </row>
    <row r="627" spans="1:8" ht="60" customHeight="1">
      <c r="A627" s="5"/>
      <c r="B627" s="2"/>
      <c r="C627" s="2"/>
      <c r="D627" s="2"/>
      <c r="E627" s="2"/>
      <c r="F627" s="2"/>
      <c r="G627" s="2"/>
      <c r="H627" s="2"/>
    </row>
    <row r="628" spans="1:8" ht="60" customHeight="1">
      <c r="A628" s="5"/>
      <c r="B628" s="2"/>
      <c r="C628" s="2"/>
      <c r="D628" s="2"/>
      <c r="E628" s="2"/>
      <c r="F628" s="2"/>
      <c r="G628" s="2"/>
      <c r="H628" s="2"/>
    </row>
    <row r="629" spans="1:8" ht="60" customHeight="1">
      <c r="A629" s="5"/>
      <c r="B629" s="2"/>
      <c r="C629" s="2"/>
      <c r="D629" s="2"/>
      <c r="E629" s="2"/>
      <c r="F629" s="2"/>
      <c r="G629" s="2"/>
      <c r="H629" s="2"/>
    </row>
    <row r="630" spans="1:8" ht="60" customHeight="1">
      <c r="A630" s="5"/>
      <c r="B630" s="2"/>
      <c r="C630" s="2"/>
      <c r="D630" s="2"/>
      <c r="E630" s="2"/>
      <c r="F630" s="2"/>
      <c r="G630" s="2"/>
      <c r="H630" s="2"/>
    </row>
    <row r="631" spans="1:8" ht="60" customHeight="1">
      <c r="A631" s="5"/>
      <c r="B631" s="2"/>
      <c r="C631" s="2"/>
      <c r="D631" s="2"/>
      <c r="E631" s="2"/>
      <c r="F631" s="2"/>
      <c r="G631" s="2"/>
      <c r="H631" s="2"/>
    </row>
    <row r="632" spans="1:8" ht="60" customHeight="1">
      <c r="A632" s="5"/>
      <c r="B632" s="2"/>
      <c r="C632" s="2"/>
      <c r="D632" s="2"/>
      <c r="E632" s="2"/>
      <c r="F632" s="2"/>
      <c r="G632" s="2"/>
      <c r="H632" s="2"/>
    </row>
    <row r="633" spans="1:8" ht="60" customHeight="1">
      <c r="A633" s="5"/>
      <c r="B633" s="6"/>
      <c r="C633" s="6"/>
      <c r="D633" s="6"/>
      <c r="E633" s="6"/>
      <c r="F633" s="6"/>
      <c r="H633" s="5"/>
    </row>
    <row r="634" spans="1:8" ht="60" customHeight="1">
      <c r="A634" s="5"/>
      <c r="B634" s="6"/>
      <c r="C634" s="6"/>
      <c r="D634" s="6"/>
      <c r="E634" s="6"/>
      <c r="F634" s="6"/>
      <c r="H634" s="5"/>
    </row>
    <row r="635" spans="1:8" ht="60" customHeight="1">
      <c r="A635" s="5"/>
      <c r="B635" s="2"/>
      <c r="C635" s="2"/>
      <c r="D635" s="2"/>
      <c r="E635" s="2"/>
      <c r="F635" s="2"/>
      <c r="G635" s="2"/>
      <c r="H635" s="2"/>
    </row>
    <row r="636" spans="1:8" ht="60" customHeight="1">
      <c r="A636" s="5"/>
      <c r="B636" s="2"/>
      <c r="C636" s="2"/>
      <c r="D636" s="2"/>
      <c r="E636" s="2"/>
      <c r="F636" s="2"/>
      <c r="G636" s="2"/>
      <c r="H636" s="2"/>
    </row>
    <row r="637" spans="1:8" ht="60" customHeight="1">
      <c r="A637" s="5"/>
      <c r="B637" s="2"/>
      <c r="C637" s="2"/>
      <c r="D637" s="2"/>
      <c r="E637" s="2"/>
      <c r="F637" s="2"/>
      <c r="G637" s="2"/>
      <c r="H637" s="2"/>
    </row>
    <row r="638" spans="1:8" ht="60" customHeight="1">
      <c r="A638" s="5"/>
      <c r="B638" s="2"/>
      <c r="C638" s="2"/>
      <c r="D638" s="2"/>
      <c r="E638" s="2"/>
      <c r="F638" s="2"/>
      <c r="G638" s="2"/>
      <c r="H638" s="2"/>
    </row>
    <row r="639" spans="1:8" ht="60" customHeight="1">
      <c r="A639" s="5"/>
      <c r="B639" s="2"/>
      <c r="C639" s="2"/>
      <c r="D639" s="2"/>
      <c r="E639" s="2"/>
      <c r="F639" s="2"/>
      <c r="G639" s="2"/>
      <c r="H639" s="2"/>
    </row>
    <row r="640" spans="1:8" ht="60" customHeight="1">
      <c r="A640" s="5"/>
      <c r="B640" s="2"/>
      <c r="C640" s="2"/>
      <c r="D640" s="2"/>
      <c r="E640" s="2"/>
      <c r="F640" s="2"/>
      <c r="G640" s="2"/>
      <c r="H640" s="2"/>
    </row>
    <row r="641" spans="1:8" ht="60" customHeight="1">
      <c r="A641" s="5"/>
      <c r="B641" s="2"/>
      <c r="C641" s="2"/>
      <c r="D641" s="2"/>
      <c r="E641" s="2"/>
      <c r="F641" s="2"/>
      <c r="G641" s="2"/>
      <c r="H641" s="2"/>
    </row>
    <row r="642" spans="1:8" ht="60" customHeight="1">
      <c r="A642" s="5"/>
      <c r="B642" s="2"/>
      <c r="C642" s="2"/>
      <c r="D642" s="2"/>
      <c r="E642" s="2"/>
      <c r="F642" s="2"/>
      <c r="G642" s="2"/>
      <c r="H642" s="2"/>
    </row>
    <row r="643" spans="1:8" ht="60" customHeight="1">
      <c r="A643" s="5"/>
      <c r="B643" s="2"/>
      <c r="C643" s="2"/>
      <c r="D643" s="2"/>
      <c r="E643" s="2"/>
      <c r="F643" s="2"/>
      <c r="G643" s="2"/>
      <c r="H643" s="2"/>
    </row>
    <row r="644" spans="1:8" ht="60" customHeight="1">
      <c r="A644" s="5"/>
      <c r="B644" s="2"/>
      <c r="C644" s="2"/>
      <c r="D644" s="2"/>
      <c r="E644" s="2"/>
      <c r="F644" s="2"/>
      <c r="G644" s="2"/>
      <c r="H644" s="2"/>
    </row>
    <row r="645" spans="1:8" ht="60" customHeight="1">
      <c r="A645" s="5"/>
      <c r="B645" s="2"/>
      <c r="C645" s="2"/>
      <c r="D645" s="2"/>
      <c r="E645" s="2"/>
      <c r="F645" s="2"/>
      <c r="G645" s="2"/>
      <c r="H645" s="2"/>
    </row>
    <row r="646" spans="1:8" ht="60" customHeight="1">
      <c r="A646" s="5"/>
      <c r="B646" s="2"/>
      <c r="C646" s="2"/>
      <c r="D646" s="2"/>
      <c r="E646" s="2"/>
      <c r="F646" s="2"/>
      <c r="G646" s="2"/>
      <c r="H646" s="2"/>
    </row>
    <row r="647" spans="1:8" ht="60" customHeight="1">
      <c r="A647" s="5"/>
      <c r="B647" s="2"/>
      <c r="C647" s="2"/>
      <c r="D647" s="2"/>
      <c r="E647" s="2"/>
      <c r="F647" s="2"/>
      <c r="G647" s="2"/>
      <c r="H647" s="2"/>
    </row>
    <row r="648" spans="1:8" ht="60" customHeight="1">
      <c r="A648" s="5"/>
      <c r="B648" s="2"/>
      <c r="C648" s="2"/>
      <c r="D648" s="2"/>
      <c r="E648" s="2"/>
      <c r="F648" s="2"/>
      <c r="G648" s="2"/>
      <c r="H648" s="2"/>
    </row>
    <row r="649" spans="1:8" ht="60" customHeight="1">
      <c r="A649" s="5"/>
      <c r="B649" s="2"/>
      <c r="C649" s="2"/>
      <c r="D649" s="2"/>
      <c r="E649" s="2"/>
      <c r="F649" s="2"/>
      <c r="G649" s="2"/>
      <c r="H649" s="2"/>
    </row>
    <row r="650" spans="1:8" ht="60" customHeight="1">
      <c r="A650" s="5"/>
      <c r="B650" s="2"/>
      <c r="C650" s="2"/>
      <c r="D650" s="2"/>
      <c r="E650" s="2"/>
      <c r="F650" s="2"/>
      <c r="G650" s="2"/>
      <c r="H650" s="2"/>
    </row>
    <row r="651" spans="1:8" ht="60" customHeight="1">
      <c r="A651" s="5"/>
      <c r="B651" s="2"/>
      <c r="C651" s="2"/>
      <c r="D651" s="2"/>
      <c r="E651" s="2"/>
      <c r="F651" s="2"/>
      <c r="G651" s="2"/>
      <c r="H651" s="2"/>
    </row>
    <row r="652" spans="1:8" ht="60" customHeight="1">
      <c r="A652" s="5"/>
      <c r="B652" s="2"/>
      <c r="C652" s="2"/>
      <c r="D652" s="2"/>
      <c r="E652" s="2"/>
      <c r="F652" s="2"/>
      <c r="G652" s="2"/>
      <c r="H652" s="2"/>
    </row>
    <row r="653" spans="1:8" ht="60" customHeight="1">
      <c r="A653" s="5"/>
      <c r="B653" s="2"/>
      <c r="C653" s="2"/>
      <c r="D653" s="2"/>
      <c r="E653" s="2"/>
      <c r="F653" s="2"/>
      <c r="G653" s="2"/>
      <c r="H653" s="2"/>
    </row>
    <row r="654" spans="1:8" ht="60" customHeight="1">
      <c r="A654" s="5"/>
      <c r="B654" s="2"/>
      <c r="C654" s="2"/>
      <c r="D654" s="2"/>
      <c r="E654" s="2"/>
      <c r="F654" s="2"/>
      <c r="G654" s="2"/>
      <c r="H654" s="2"/>
    </row>
    <row r="655" spans="1:8" ht="60" customHeight="1">
      <c r="A655" s="5"/>
      <c r="B655" s="2"/>
      <c r="C655" s="2"/>
      <c r="D655" s="2"/>
      <c r="E655" s="2"/>
      <c r="F655" s="2"/>
      <c r="G655" s="2"/>
      <c r="H655" s="2"/>
    </row>
    <row r="656" spans="1:8" ht="60" customHeight="1">
      <c r="A656" s="5"/>
      <c r="B656" s="2"/>
      <c r="C656" s="2"/>
      <c r="D656" s="2"/>
      <c r="E656" s="2"/>
      <c r="F656" s="2"/>
      <c r="G656" s="2"/>
      <c r="H656" s="2"/>
    </row>
    <row r="657" spans="1:8" ht="60" customHeight="1">
      <c r="A657" s="5"/>
      <c r="B657" s="2"/>
      <c r="C657" s="2"/>
      <c r="D657" s="2"/>
      <c r="E657" s="2"/>
      <c r="F657" s="2"/>
      <c r="G657" s="2"/>
      <c r="H657" s="2"/>
    </row>
    <row r="658" spans="1:8" ht="60" customHeight="1">
      <c r="A658" s="5"/>
      <c r="B658" s="2"/>
      <c r="C658" s="2"/>
      <c r="D658" s="2"/>
      <c r="E658" s="2"/>
      <c r="F658" s="2"/>
      <c r="G658" s="2"/>
      <c r="H658" s="2"/>
    </row>
    <row r="659" spans="1:8" ht="60" customHeight="1">
      <c r="A659" s="5"/>
      <c r="B659" s="2"/>
      <c r="C659" s="2"/>
      <c r="D659" s="2"/>
      <c r="E659" s="2"/>
      <c r="F659" s="2"/>
      <c r="G659" s="2"/>
      <c r="H659" s="2"/>
    </row>
    <row r="660" spans="1:8" ht="60" customHeight="1">
      <c r="A660" s="5"/>
      <c r="B660" s="2"/>
      <c r="C660" s="2"/>
      <c r="D660" s="2"/>
      <c r="E660" s="2"/>
      <c r="F660" s="2"/>
      <c r="G660" s="2"/>
      <c r="H660" s="2"/>
    </row>
    <row r="661" spans="1:8" ht="60" customHeight="1">
      <c r="A661" s="5"/>
      <c r="B661" s="2"/>
      <c r="C661" s="2"/>
      <c r="D661" s="2"/>
      <c r="E661" s="2"/>
      <c r="F661" s="2"/>
      <c r="G661" s="2"/>
      <c r="H661" s="2"/>
    </row>
    <row r="662" spans="1:8" ht="60" customHeight="1">
      <c r="A662" s="5"/>
      <c r="B662" s="2"/>
      <c r="C662" s="2"/>
      <c r="D662" s="2"/>
      <c r="E662" s="2"/>
      <c r="F662" s="2"/>
      <c r="G662" s="2"/>
      <c r="H662" s="2"/>
    </row>
    <row r="663" spans="1:8" ht="60" customHeight="1">
      <c r="A663" s="5"/>
      <c r="B663" s="2"/>
      <c r="C663" s="2"/>
      <c r="D663" s="2"/>
      <c r="E663" s="2"/>
      <c r="F663" s="2"/>
      <c r="G663" s="2"/>
      <c r="H663" s="2"/>
    </row>
    <row r="664" spans="1:8" ht="60" customHeight="1">
      <c r="A664" s="5"/>
      <c r="B664" s="2"/>
      <c r="C664" s="2"/>
      <c r="D664" s="2"/>
      <c r="E664" s="2"/>
      <c r="F664" s="2"/>
      <c r="G664" s="2"/>
      <c r="H664" s="2"/>
    </row>
    <row r="665" spans="1:8" ht="60" customHeight="1">
      <c r="A665" s="5"/>
      <c r="B665" s="2"/>
      <c r="C665" s="2"/>
      <c r="D665" s="2"/>
      <c r="E665" s="2"/>
      <c r="F665" s="2"/>
      <c r="G665" s="2"/>
      <c r="H665" s="2"/>
    </row>
    <row r="666" spans="1:8" ht="60" customHeight="1">
      <c r="A666" s="5"/>
      <c r="B666" s="2"/>
      <c r="C666" s="2"/>
      <c r="D666" s="2"/>
      <c r="E666" s="2"/>
      <c r="F666" s="2"/>
      <c r="G666" s="2"/>
      <c r="H666" s="2"/>
    </row>
    <row r="667" spans="1:8" ht="60" customHeight="1">
      <c r="A667" s="5"/>
      <c r="B667" s="2"/>
      <c r="C667" s="2"/>
      <c r="D667" s="2"/>
      <c r="E667" s="2"/>
      <c r="F667" s="2"/>
      <c r="G667" s="2"/>
      <c r="H667" s="2"/>
    </row>
    <row r="668" spans="1:8" ht="60" customHeight="1">
      <c r="A668" s="5"/>
      <c r="B668" s="2"/>
      <c r="C668" s="2"/>
      <c r="D668" s="2"/>
      <c r="E668" s="2"/>
      <c r="F668" s="2"/>
      <c r="G668" s="2"/>
      <c r="H668" s="2"/>
    </row>
    <row r="669" spans="1:8" ht="60" customHeight="1">
      <c r="A669" s="5"/>
      <c r="B669" s="2"/>
      <c r="C669" s="2"/>
      <c r="D669" s="2"/>
      <c r="E669" s="2"/>
      <c r="F669" s="2"/>
      <c r="G669" s="2"/>
      <c r="H669" s="2"/>
    </row>
    <row r="670" spans="1:8" ht="60" customHeight="1">
      <c r="A670" s="5"/>
      <c r="B670" s="2"/>
      <c r="C670" s="2"/>
      <c r="D670" s="2"/>
      <c r="E670" s="2"/>
      <c r="F670" s="2"/>
      <c r="G670" s="2"/>
      <c r="H670" s="2"/>
    </row>
    <row r="671" spans="1:8" ht="60" customHeight="1">
      <c r="A671" s="5"/>
      <c r="B671" s="2"/>
      <c r="C671" s="2"/>
      <c r="D671" s="2"/>
      <c r="E671" s="2"/>
      <c r="F671" s="2"/>
      <c r="G671" s="2"/>
      <c r="H671" s="2"/>
    </row>
    <row r="672" spans="1:8" ht="60" customHeight="1">
      <c r="A672" s="5"/>
      <c r="B672" s="2"/>
      <c r="C672" s="2"/>
      <c r="D672" s="2"/>
      <c r="E672" s="2"/>
      <c r="F672" s="2"/>
      <c r="G672" s="2"/>
      <c r="H672" s="2"/>
    </row>
    <row r="673" spans="1:8" ht="60" customHeight="1">
      <c r="A673" s="5"/>
      <c r="B673" s="2"/>
      <c r="C673" s="2"/>
      <c r="D673" s="2"/>
      <c r="E673" s="2"/>
      <c r="F673" s="2"/>
      <c r="G673" s="2"/>
      <c r="H673" s="2"/>
    </row>
    <row r="674" spans="1:8" ht="60" customHeight="1">
      <c r="A674" s="5"/>
      <c r="B674" s="2"/>
      <c r="C674" s="2"/>
      <c r="D674" s="2"/>
      <c r="E674" s="2"/>
      <c r="F674" s="2"/>
      <c r="G674" s="2"/>
      <c r="H674" s="2"/>
    </row>
    <row r="675" spans="1:8" ht="60" customHeight="1">
      <c r="A675" s="5"/>
      <c r="B675" s="2"/>
      <c r="C675" s="2"/>
      <c r="D675" s="2"/>
      <c r="E675" s="2"/>
      <c r="F675" s="2"/>
      <c r="G675" s="2"/>
      <c r="H675" s="2"/>
    </row>
    <row r="676" spans="1:8" ht="60" customHeight="1">
      <c r="A676" s="5"/>
      <c r="B676" s="2"/>
      <c r="C676" s="2"/>
      <c r="D676" s="2"/>
      <c r="E676" s="2"/>
      <c r="F676" s="2"/>
      <c r="G676" s="2"/>
      <c r="H676" s="2"/>
    </row>
    <row r="677" spans="1:8" ht="60" customHeight="1">
      <c r="A677" s="5"/>
      <c r="B677" s="2"/>
      <c r="C677" s="2"/>
      <c r="D677" s="2"/>
      <c r="E677" s="2"/>
      <c r="F677" s="2"/>
      <c r="G677" s="2"/>
      <c r="H677" s="2"/>
    </row>
    <row r="678" spans="1:8" ht="60" customHeight="1">
      <c r="A678" s="5"/>
      <c r="B678" s="2"/>
      <c r="C678" s="2"/>
      <c r="D678" s="2"/>
      <c r="E678" s="2"/>
      <c r="F678" s="2"/>
      <c r="G678" s="2"/>
      <c r="H678" s="2"/>
    </row>
    <row r="679" spans="1:8" ht="60" customHeight="1">
      <c r="A679" s="5"/>
      <c r="B679" s="2"/>
      <c r="C679" s="2"/>
      <c r="D679" s="2"/>
      <c r="E679" s="2"/>
      <c r="F679" s="2"/>
      <c r="G679" s="2"/>
      <c r="H679" s="2"/>
    </row>
    <row r="680" spans="1:8" ht="60" customHeight="1">
      <c r="A680" s="5"/>
      <c r="B680" s="2"/>
      <c r="C680" s="2"/>
      <c r="D680" s="2"/>
      <c r="E680" s="2"/>
      <c r="F680" s="2"/>
      <c r="G680" s="2"/>
      <c r="H680" s="2"/>
    </row>
    <row r="681" spans="1:8" ht="60" customHeight="1">
      <c r="A681" s="5"/>
      <c r="B681" s="2"/>
      <c r="C681" s="2"/>
      <c r="D681" s="2"/>
      <c r="E681" s="2"/>
      <c r="F681" s="2"/>
      <c r="G681" s="2"/>
      <c r="H681" s="2"/>
    </row>
    <row r="682" spans="1:8" ht="60" customHeight="1">
      <c r="A682" s="5"/>
      <c r="B682" s="2"/>
      <c r="C682" s="2"/>
      <c r="D682" s="2"/>
      <c r="E682" s="2"/>
      <c r="F682" s="2"/>
      <c r="G682" s="2"/>
      <c r="H682" s="2"/>
    </row>
    <row r="683" spans="1:8" ht="60" customHeight="1">
      <c r="A683" s="5"/>
      <c r="B683" s="2"/>
      <c r="C683" s="2"/>
      <c r="D683" s="2"/>
      <c r="E683" s="2"/>
      <c r="F683" s="2"/>
      <c r="G683" s="2"/>
      <c r="H683" s="2"/>
    </row>
    <row r="684" spans="1:8" ht="60" customHeight="1">
      <c r="A684" s="5"/>
      <c r="B684" s="2"/>
      <c r="C684" s="2"/>
      <c r="D684" s="2"/>
      <c r="E684" s="2"/>
      <c r="F684" s="2"/>
      <c r="G684" s="2"/>
      <c r="H684" s="2"/>
    </row>
    <row r="685" spans="1:8" ht="60" customHeight="1">
      <c r="A685" s="5"/>
      <c r="B685" s="2"/>
      <c r="C685" s="2"/>
      <c r="D685" s="2"/>
      <c r="E685" s="2"/>
      <c r="F685" s="2"/>
      <c r="G685" s="2"/>
      <c r="H685" s="2"/>
    </row>
    <row r="686" spans="1:8" ht="60" customHeight="1">
      <c r="A686" s="5">
        <f>SUBTOTAL(3,$B$3:B686)</f>
        <v>491</v>
      </c>
      <c r="B686" s="2"/>
      <c r="C686" s="2"/>
      <c r="D686" s="2"/>
      <c r="E686" s="2"/>
      <c r="F686" s="2"/>
      <c r="G686" s="2"/>
      <c r="H686" s="2"/>
    </row>
    <row r="687" spans="1:8" ht="60" customHeight="1">
      <c r="A687" s="5">
        <f>SUBTOTAL(3,$B$3:B687)</f>
        <v>491</v>
      </c>
      <c r="B687" s="2"/>
      <c r="C687" s="2"/>
      <c r="D687" s="2"/>
      <c r="E687" s="2"/>
      <c r="F687" s="2"/>
      <c r="G687" s="2"/>
      <c r="H687" s="2"/>
    </row>
    <row r="688" spans="1:8" ht="60" customHeight="1">
      <c r="A688" s="5">
        <f>SUBTOTAL(3,$B$3:B688)</f>
        <v>491</v>
      </c>
      <c r="B688" s="2"/>
      <c r="C688" s="2"/>
      <c r="D688" s="2"/>
      <c r="E688" s="2"/>
      <c r="F688" s="2"/>
      <c r="G688" s="2"/>
      <c r="H688" s="2"/>
    </row>
    <row r="689" spans="1:8" ht="60" customHeight="1">
      <c r="A689" s="5">
        <f>SUBTOTAL(3,$B$3:B689)</f>
        <v>491</v>
      </c>
      <c r="B689" s="2"/>
      <c r="C689" s="2"/>
      <c r="D689" s="2"/>
      <c r="E689" s="2"/>
      <c r="F689" s="2"/>
      <c r="G689" s="2"/>
      <c r="H689" s="2"/>
    </row>
  </sheetData>
  <sheetProtection algorithmName="SHA-512" hashValue="x8mEZ2LMfGIf3PkAdFl95ulMs1GmOXRBpKeF+23CSt5z8DKXwqUaAyjMZ0+Cw4nQD/k1BGj+dOM/8TGkeBC6/g==" saltValue="XIEfToLSh7cSRaR6hf0V9g==" spinCount="100000" sheet="1" objects="1" scenarios="1" selectLockedCells="1" autoFilter="0" selectUnlockedCells="1"/>
  <autoFilter ref="B2:H2" xr:uid="{5A62AF54-83B3-493F-B809-AF58540F55E0}">
    <sortState ref="B3:H493">
      <sortCondition descending="1" ref="G2"/>
    </sortState>
  </autoFilter>
  <mergeCells count="1">
    <mergeCell ref="A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2FF41-1CB1-49C7-9F02-51E1A30526FE}">
  <dimension ref="A1:H631"/>
  <sheetViews>
    <sheetView showGridLines="0" tabSelected="1" zoomScale="50" zoomScaleNormal="50" workbookViewId="0">
      <selection activeCell="A2" sqref="A1:H1048576"/>
    </sheetView>
  </sheetViews>
  <sheetFormatPr defaultColWidth="9.140625" defaultRowHeight="60" customHeight="1"/>
  <cols>
    <col min="1" max="1" width="10.7109375" style="5" customWidth="1"/>
    <col min="2" max="2" width="26.7109375" style="5" customWidth="1"/>
    <col min="3" max="3" width="59.7109375" style="5" customWidth="1"/>
    <col min="4" max="6" width="28.7109375" style="5" customWidth="1"/>
    <col min="7" max="7" width="17.7109375" style="5" customWidth="1"/>
    <col min="8" max="8" width="17.42578125" style="5" customWidth="1"/>
    <col min="9" max="16384" width="9.140625" style="49"/>
  </cols>
  <sheetData>
    <row r="1" spans="1:8" ht="60" customHeight="1">
      <c r="A1" s="86" t="s">
        <v>1032</v>
      </c>
      <c r="B1" s="86"/>
      <c r="C1" s="86"/>
      <c r="D1" s="86"/>
      <c r="E1" s="86"/>
      <c r="F1" s="86"/>
      <c r="G1" s="86"/>
      <c r="H1" s="86"/>
    </row>
    <row r="2" spans="1:8" ht="60" customHeight="1">
      <c r="A2" s="1" t="s">
        <v>3</v>
      </c>
      <c r="B2" s="1" t="s">
        <v>10</v>
      </c>
      <c r="C2" s="9" t="s">
        <v>0</v>
      </c>
      <c r="D2" s="9" t="s">
        <v>7</v>
      </c>
      <c r="E2" s="9" t="s">
        <v>8</v>
      </c>
      <c r="F2" s="9" t="s">
        <v>9</v>
      </c>
      <c r="G2" s="9" t="s">
        <v>1</v>
      </c>
      <c r="H2" s="9" t="s">
        <v>2</v>
      </c>
    </row>
    <row r="3" spans="1:8" ht="60" customHeight="1">
      <c r="A3" s="5">
        <f>SUBTOTAL(3,$B$3:B3)</f>
        <v>1</v>
      </c>
      <c r="B3" s="11" t="s">
        <v>1532</v>
      </c>
      <c r="C3" s="11" t="s">
        <v>1545</v>
      </c>
      <c r="D3" s="12" t="s">
        <v>1548</v>
      </c>
      <c r="E3" s="12" t="s">
        <v>1549</v>
      </c>
      <c r="F3" s="12" t="s">
        <v>1550</v>
      </c>
      <c r="G3" s="14">
        <v>80.5</v>
      </c>
      <c r="H3" s="11" t="s">
        <v>17</v>
      </c>
    </row>
    <row r="4" spans="1:8" ht="60" customHeight="1">
      <c r="A4" s="5">
        <f>SUBTOTAL(3,$B$3:B4)</f>
        <v>2</v>
      </c>
      <c r="B4" s="2" t="s">
        <v>968</v>
      </c>
      <c r="C4" s="2" t="s">
        <v>973</v>
      </c>
      <c r="D4" s="3" t="s">
        <v>989</v>
      </c>
      <c r="E4" s="2" t="s">
        <v>55</v>
      </c>
      <c r="F4" s="2" t="s">
        <v>36</v>
      </c>
      <c r="G4" s="4">
        <v>80</v>
      </c>
      <c r="H4" s="2" t="s">
        <v>17</v>
      </c>
    </row>
    <row r="5" spans="1:8" ht="60" customHeight="1">
      <c r="A5" s="5">
        <f>SUBTOTAL(3,$B$3:B5)</f>
        <v>3</v>
      </c>
      <c r="B5" s="11" t="s">
        <v>1602</v>
      </c>
      <c r="C5" s="11" t="s">
        <v>1614</v>
      </c>
      <c r="D5" s="12" t="s">
        <v>1615</v>
      </c>
      <c r="E5" s="12" t="s">
        <v>662</v>
      </c>
      <c r="F5" s="12" t="s">
        <v>12</v>
      </c>
      <c r="G5" s="59">
        <v>79.5</v>
      </c>
      <c r="H5" s="11" t="s">
        <v>17</v>
      </c>
    </row>
    <row r="6" spans="1:8" ht="60" customHeight="1">
      <c r="A6" s="5">
        <f>SUBTOTAL(3,$B$3:B6)</f>
        <v>4</v>
      </c>
      <c r="B6" s="2" t="s">
        <v>460</v>
      </c>
      <c r="C6" s="2" t="s">
        <v>474</v>
      </c>
      <c r="D6" s="3" t="s">
        <v>475</v>
      </c>
      <c r="E6" s="2" t="s">
        <v>445</v>
      </c>
      <c r="F6" s="2" t="s">
        <v>36</v>
      </c>
      <c r="G6" s="4">
        <v>79</v>
      </c>
      <c r="H6" s="2" t="s">
        <v>17</v>
      </c>
    </row>
    <row r="7" spans="1:8" ht="60" customHeight="1">
      <c r="A7" s="5">
        <f>SUBTOTAL(3,$B$3:B7)</f>
        <v>5</v>
      </c>
      <c r="B7" s="2" t="s">
        <v>1213</v>
      </c>
      <c r="C7" s="2" t="s">
        <v>1221</v>
      </c>
      <c r="D7" s="3" t="s">
        <v>1225</v>
      </c>
      <c r="E7" s="2" t="s">
        <v>78</v>
      </c>
      <c r="F7" s="2" t="s">
        <v>291</v>
      </c>
      <c r="G7" s="4">
        <v>79</v>
      </c>
      <c r="H7" s="2" t="s">
        <v>17</v>
      </c>
    </row>
    <row r="8" spans="1:8" ht="60" customHeight="1">
      <c r="A8" s="5">
        <f>SUBTOTAL(3,$B$3:B8)</f>
        <v>6</v>
      </c>
      <c r="B8" s="11" t="s">
        <v>1602</v>
      </c>
      <c r="C8" s="11" t="s">
        <v>1614</v>
      </c>
      <c r="D8" s="12" t="s">
        <v>1616</v>
      </c>
      <c r="E8" s="12" t="s">
        <v>781</v>
      </c>
      <c r="F8" s="12" t="s">
        <v>27</v>
      </c>
      <c r="G8" s="19">
        <v>77.5</v>
      </c>
      <c r="H8" s="11" t="s">
        <v>21</v>
      </c>
    </row>
    <row r="9" spans="1:8" ht="60" customHeight="1">
      <c r="A9" s="5">
        <f>SUBTOTAL(3,$B$3:B9)</f>
        <v>7</v>
      </c>
      <c r="B9" s="2" t="s">
        <v>1387</v>
      </c>
      <c r="C9" s="2" t="s">
        <v>1388</v>
      </c>
      <c r="D9" s="3" t="s">
        <v>1389</v>
      </c>
      <c r="E9" s="2" t="s">
        <v>93</v>
      </c>
      <c r="F9" s="2" t="s">
        <v>186</v>
      </c>
      <c r="G9" s="2">
        <v>76</v>
      </c>
      <c r="H9" s="2" t="s">
        <v>17</v>
      </c>
    </row>
    <row r="10" spans="1:8" ht="60" customHeight="1">
      <c r="A10" s="5">
        <f>SUBTOTAL(3,$B$3:B10)</f>
        <v>8</v>
      </c>
      <c r="B10" s="11" t="s">
        <v>1602</v>
      </c>
      <c r="C10" s="11" t="s">
        <v>1609</v>
      </c>
      <c r="D10" s="11" t="s">
        <v>1617</v>
      </c>
      <c r="E10" s="11" t="s">
        <v>55</v>
      </c>
      <c r="F10" s="11" t="s">
        <v>15</v>
      </c>
      <c r="G10" s="60">
        <v>75</v>
      </c>
      <c r="H10" s="11" t="s">
        <v>21</v>
      </c>
    </row>
    <row r="11" spans="1:8" ht="60" customHeight="1">
      <c r="A11" s="5">
        <f>SUBTOTAL(3,$B$3:B11)</f>
        <v>9</v>
      </c>
      <c r="B11" s="2" t="s">
        <v>2030</v>
      </c>
      <c r="C11" s="2" t="s">
        <v>2031</v>
      </c>
      <c r="D11" s="3" t="s">
        <v>2041</v>
      </c>
      <c r="E11" s="2" t="s">
        <v>216</v>
      </c>
      <c r="F11" s="2" t="s">
        <v>162</v>
      </c>
      <c r="G11" s="4">
        <v>75</v>
      </c>
      <c r="H11" s="2" t="s">
        <v>17</v>
      </c>
    </row>
    <row r="12" spans="1:8" ht="60" customHeight="1">
      <c r="A12" s="5">
        <f>SUBTOTAL(3,$B$3:B12)</f>
        <v>10</v>
      </c>
      <c r="B12" s="2" t="s">
        <v>799</v>
      </c>
      <c r="C12" s="2" t="s">
        <v>819</v>
      </c>
      <c r="D12" s="3" t="s">
        <v>824</v>
      </c>
      <c r="E12" s="2" t="s">
        <v>345</v>
      </c>
      <c r="F12" s="2" t="s">
        <v>14</v>
      </c>
      <c r="G12" s="2">
        <v>74</v>
      </c>
      <c r="H12" s="2" t="s">
        <v>17</v>
      </c>
    </row>
    <row r="13" spans="1:8" ht="60" customHeight="1">
      <c r="A13" s="5">
        <f>SUBTOTAL(3,$B$3:B13)</f>
        <v>11</v>
      </c>
      <c r="B13" s="2" t="s">
        <v>1269</v>
      </c>
      <c r="C13" s="2" t="s">
        <v>1270</v>
      </c>
      <c r="D13" s="3" t="s">
        <v>1289</v>
      </c>
      <c r="E13" s="2" t="s">
        <v>26</v>
      </c>
      <c r="F13" s="2" t="s">
        <v>388</v>
      </c>
      <c r="G13" s="4">
        <v>73</v>
      </c>
      <c r="H13" s="2" t="s">
        <v>17</v>
      </c>
    </row>
    <row r="14" spans="1:8" ht="60" customHeight="1">
      <c r="A14" s="5">
        <f>SUBTOTAL(3,$B$3:B14)</f>
        <v>12</v>
      </c>
      <c r="B14" s="2" t="s">
        <v>1729</v>
      </c>
      <c r="C14" s="2" t="s">
        <v>1730</v>
      </c>
      <c r="D14" s="3" t="s">
        <v>1812</v>
      </c>
      <c r="E14" s="2" t="s">
        <v>998</v>
      </c>
      <c r="F14" s="2" t="s">
        <v>64</v>
      </c>
      <c r="G14" s="2">
        <v>73</v>
      </c>
      <c r="H14" s="2" t="s">
        <v>17</v>
      </c>
    </row>
    <row r="15" spans="1:8" ht="60" customHeight="1">
      <c r="A15" s="5">
        <f>SUBTOTAL(3,$B$3:B15)</f>
        <v>13</v>
      </c>
      <c r="B15" s="2" t="s">
        <v>1729</v>
      </c>
      <c r="C15" s="2" t="s">
        <v>1730</v>
      </c>
      <c r="D15" s="3" t="s">
        <v>1813</v>
      </c>
      <c r="E15" s="2" t="s">
        <v>333</v>
      </c>
      <c r="F15" s="2" t="s">
        <v>165</v>
      </c>
      <c r="G15" s="2">
        <v>73</v>
      </c>
      <c r="H15" s="2" t="s">
        <v>17</v>
      </c>
    </row>
    <row r="16" spans="1:8" ht="60" customHeight="1">
      <c r="A16" s="5">
        <f>SUBTOTAL(3,$B$3:B16)</f>
        <v>14</v>
      </c>
      <c r="B16" s="11" t="s">
        <v>1532</v>
      </c>
      <c r="C16" s="11" t="s">
        <v>1534</v>
      </c>
      <c r="D16" s="12" t="s">
        <v>1551</v>
      </c>
      <c r="E16" s="12" t="s">
        <v>209</v>
      </c>
      <c r="F16" s="12" t="s">
        <v>1552</v>
      </c>
      <c r="G16" s="13">
        <v>72.5</v>
      </c>
      <c r="H16" s="13" t="s">
        <v>1395</v>
      </c>
    </row>
    <row r="17" spans="1:8" ht="60" customHeight="1">
      <c r="A17" s="5">
        <f>SUBTOTAL(3,$B$3:B17)</f>
        <v>15</v>
      </c>
      <c r="B17" s="2" t="s">
        <v>1042</v>
      </c>
      <c r="C17" s="2" t="s">
        <v>1058</v>
      </c>
      <c r="D17" s="3" t="s">
        <v>1067</v>
      </c>
      <c r="E17" s="2" t="s">
        <v>135</v>
      </c>
      <c r="F17" s="2" t="s">
        <v>47</v>
      </c>
      <c r="G17" s="4">
        <v>72</v>
      </c>
      <c r="H17" s="2" t="s">
        <v>17</v>
      </c>
    </row>
    <row r="18" spans="1:8" ht="60" customHeight="1">
      <c r="A18" s="5">
        <f>SUBTOTAL(3,$B$3:B18)</f>
        <v>16</v>
      </c>
      <c r="B18" s="11" t="s">
        <v>1602</v>
      </c>
      <c r="C18" s="11" t="s">
        <v>1618</v>
      </c>
      <c r="D18" s="12" t="s">
        <v>1619</v>
      </c>
      <c r="E18" s="12" t="s">
        <v>1620</v>
      </c>
      <c r="F18" s="12" t="s">
        <v>36</v>
      </c>
      <c r="G18" s="19">
        <v>72</v>
      </c>
      <c r="H18" s="11" t="s">
        <v>11</v>
      </c>
    </row>
    <row r="19" spans="1:8" ht="60" customHeight="1">
      <c r="A19" s="5">
        <f>SUBTOTAL(3,$B$3:B19)</f>
        <v>17</v>
      </c>
      <c r="B19" s="2" t="s">
        <v>1729</v>
      </c>
      <c r="C19" s="2" t="s">
        <v>1814</v>
      </c>
      <c r="D19" s="3" t="s">
        <v>1815</v>
      </c>
      <c r="E19" s="2" t="s">
        <v>350</v>
      </c>
      <c r="F19" s="2" t="s">
        <v>20</v>
      </c>
      <c r="G19" s="2">
        <v>72</v>
      </c>
      <c r="H19" s="2" t="s">
        <v>21</v>
      </c>
    </row>
    <row r="20" spans="1:8" ht="60" customHeight="1">
      <c r="A20" s="5">
        <f>SUBTOTAL(3,$B$3:B20)</f>
        <v>18</v>
      </c>
      <c r="B20" s="2" t="s">
        <v>892</v>
      </c>
      <c r="C20" s="2" t="s">
        <v>908</v>
      </c>
      <c r="D20" s="3" t="s">
        <v>942</v>
      </c>
      <c r="E20" s="2" t="s">
        <v>345</v>
      </c>
      <c r="F20" s="2" t="s">
        <v>36</v>
      </c>
      <c r="G20" s="4">
        <v>71</v>
      </c>
      <c r="H20" s="2" t="s">
        <v>17</v>
      </c>
    </row>
    <row r="21" spans="1:8" ht="60" customHeight="1">
      <c r="A21" s="5">
        <f>SUBTOTAL(3,$B$3:B21)</f>
        <v>19</v>
      </c>
      <c r="B21" s="2" t="s">
        <v>968</v>
      </c>
      <c r="C21" s="2" t="s">
        <v>973</v>
      </c>
      <c r="D21" s="55" t="s">
        <v>990</v>
      </c>
      <c r="E21" s="54" t="s">
        <v>991</v>
      </c>
      <c r="F21" s="54" t="s">
        <v>992</v>
      </c>
      <c r="G21" s="4">
        <v>71</v>
      </c>
      <c r="H21" s="2" t="s">
        <v>82</v>
      </c>
    </row>
    <row r="22" spans="1:8" ht="60" customHeight="1">
      <c r="A22" s="5">
        <f>SUBTOTAL(3,$B$3:B22)</f>
        <v>20</v>
      </c>
      <c r="B22" s="2" t="s">
        <v>892</v>
      </c>
      <c r="C22" s="54" t="s">
        <v>908</v>
      </c>
      <c r="D22" s="55" t="s">
        <v>932</v>
      </c>
      <c r="E22" s="54" t="s">
        <v>443</v>
      </c>
      <c r="F22" s="54" t="s">
        <v>933</v>
      </c>
      <c r="G22" s="4">
        <v>70</v>
      </c>
      <c r="H22" s="2" t="s">
        <v>21</v>
      </c>
    </row>
    <row r="23" spans="1:8" ht="60" customHeight="1">
      <c r="A23" s="5">
        <f>SUBTOTAL(3,$B$3:B23)</f>
        <v>21</v>
      </c>
      <c r="B23" s="2" t="s">
        <v>1269</v>
      </c>
      <c r="C23" s="2" t="s">
        <v>1283</v>
      </c>
      <c r="D23" s="3" t="s">
        <v>1298</v>
      </c>
      <c r="E23" s="2" t="s">
        <v>156</v>
      </c>
      <c r="F23" s="2" t="s">
        <v>12</v>
      </c>
      <c r="G23" s="4">
        <v>70</v>
      </c>
      <c r="H23" s="2" t="s">
        <v>21</v>
      </c>
    </row>
    <row r="24" spans="1:8" ht="60" customHeight="1">
      <c r="A24" s="5">
        <f>SUBTOTAL(3,$B$3:B24)</f>
        <v>22</v>
      </c>
      <c r="B24" s="2" t="s">
        <v>1729</v>
      </c>
      <c r="C24" s="2" t="s">
        <v>1730</v>
      </c>
      <c r="D24" s="55" t="s">
        <v>1816</v>
      </c>
      <c r="E24" s="54" t="s">
        <v>16</v>
      </c>
      <c r="F24" s="54" t="s">
        <v>53</v>
      </c>
      <c r="G24" s="2">
        <v>70</v>
      </c>
      <c r="H24" s="2" t="s">
        <v>21</v>
      </c>
    </row>
    <row r="25" spans="1:8" ht="60" customHeight="1">
      <c r="A25" s="5">
        <f>SUBTOTAL(3,$B$3:B25)</f>
        <v>23</v>
      </c>
      <c r="B25" s="2" t="s">
        <v>526</v>
      </c>
      <c r="C25" s="2" t="s">
        <v>527</v>
      </c>
      <c r="D25" s="55" t="s">
        <v>537</v>
      </c>
      <c r="E25" s="54" t="s">
        <v>199</v>
      </c>
      <c r="F25" s="54" t="s">
        <v>538</v>
      </c>
      <c r="G25" s="2">
        <v>69</v>
      </c>
      <c r="H25" s="2" t="s">
        <v>17</v>
      </c>
    </row>
    <row r="26" spans="1:8" ht="60" customHeight="1">
      <c r="A26" s="5">
        <f>SUBTOTAL(3,$B$3:B26)</f>
        <v>24</v>
      </c>
      <c r="B26" s="11" t="s">
        <v>1602</v>
      </c>
      <c r="C26" s="11" t="s">
        <v>1609</v>
      </c>
      <c r="D26" s="12" t="s">
        <v>1621</v>
      </c>
      <c r="E26" s="12" t="s">
        <v>169</v>
      </c>
      <c r="F26" s="12" t="s">
        <v>68</v>
      </c>
      <c r="G26" s="19">
        <v>69</v>
      </c>
      <c r="H26" s="13" t="s">
        <v>11</v>
      </c>
    </row>
    <row r="27" spans="1:8" ht="60" customHeight="1">
      <c r="A27" s="5">
        <f>SUBTOTAL(3,$B$3:B27)</f>
        <v>25</v>
      </c>
      <c r="B27" s="2" t="s">
        <v>1675</v>
      </c>
      <c r="C27" s="2" t="s">
        <v>1678</v>
      </c>
      <c r="D27" s="3" t="s">
        <v>1688</v>
      </c>
      <c r="E27" s="2" t="s">
        <v>156</v>
      </c>
      <c r="F27" s="2" t="s">
        <v>388</v>
      </c>
      <c r="G27" s="4">
        <v>69</v>
      </c>
      <c r="H27" s="2" t="s">
        <v>17</v>
      </c>
    </row>
    <row r="28" spans="1:8" ht="60" customHeight="1">
      <c r="A28" s="5">
        <f>SUBTOTAL(3,$B$3:B28)</f>
        <v>26</v>
      </c>
      <c r="B28" s="2" t="s">
        <v>892</v>
      </c>
      <c r="C28" s="2" t="s">
        <v>896</v>
      </c>
      <c r="D28" s="3" t="s">
        <v>926</v>
      </c>
      <c r="E28" s="2" t="s">
        <v>927</v>
      </c>
      <c r="F28" s="2" t="s">
        <v>388</v>
      </c>
      <c r="G28" s="4">
        <v>68</v>
      </c>
      <c r="H28" s="2" t="s">
        <v>21</v>
      </c>
    </row>
    <row r="29" spans="1:8" ht="60" customHeight="1">
      <c r="A29" s="5">
        <f>SUBTOTAL(3,$B$3:B29)</f>
        <v>27</v>
      </c>
      <c r="B29" s="11" t="s">
        <v>1213</v>
      </c>
      <c r="C29" s="11" t="s">
        <v>1221</v>
      </c>
      <c r="D29" s="5" t="s">
        <v>1226</v>
      </c>
      <c r="E29" s="5" t="s">
        <v>375</v>
      </c>
      <c r="F29" s="5" t="s">
        <v>251</v>
      </c>
      <c r="G29" s="19">
        <v>68</v>
      </c>
      <c r="H29" s="13" t="s">
        <v>21</v>
      </c>
    </row>
    <row r="30" spans="1:8" ht="60" customHeight="1">
      <c r="A30" s="5">
        <f>SUBTOTAL(3,$B$3:B30)</f>
        <v>28</v>
      </c>
      <c r="B30" s="2" t="s">
        <v>1387</v>
      </c>
      <c r="C30" s="2" t="s">
        <v>1390</v>
      </c>
      <c r="D30" s="3" t="s">
        <v>1391</v>
      </c>
      <c r="E30" s="2" t="s">
        <v>164</v>
      </c>
      <c r="F30" s="2" t="s">
        <v>257</v>
      </c>
      <c r="G30" s="2">
        <v>68</v>
      </c>
      <c r="H30" s="2" t="s">
        <v>21</v>
      </c>
    </row>
    <row r="31" spans="1:8" ht="60" customHeight="1">
      <c r="A31" s="5">
        <f>SUBTOTAL(3,$B$3:B31)</f>
        <v>29</v>
      </c>
      <c r="B31" s="2" t="s">
        <v>1387</v>
      </c>
      <c r="C31" s="2" t="s">
        <v>1336</v>
      </c>
      <c r="D31" s="3" t="s">
        <v>1392</v>
      </c>
      <c r="E31" s="2" t="s">
        <v>93</v>
      </c>
      <c r="F31" s="2" t="s">
        <v>27</v>
      </c>
      <c r="G31" s="2">
        <v>68</v>
      </c>
      <c r="H31" s="2" t="s">
        <v>21</v>
      </c>
    </row>
    <row r="32" spans="1:8" ht="60" customHeight="1">
      <c r="A32" s="5">
        <f>SUBTOTAL(3,$B$3:B32)</f>
        <v>30</v>
      </c>
      <c r="B32" s="2" t="s">
        <v>1729</v>
      </c>
      <c r="C32" s="2" t="s">
        <v>1730</v>
      </c>
      <c r="D32" s="3" t="s">
        <v>1769</v>
      </c>
      <c r="E32" s="2" t="s">
        <v>199</v>
      </c>
      <c r="F32" s="2" t="s">
        <v>165</v>
      </c>
      <c r="G32" s="2">
        <v>68</v>
      </c>
      <c r="H32" s="2" t="s">
        <v>21</v>
      </c>
    </row>
    <row r="33" spans="1:8" ht="60" customHeight="1">
      <c r="A33" s="5">
        <f>SUBTOTAL(3,$B$3:B33)</f>
        <v>31</v>
      </c>
      <c r="B33" s="2" t="s">
        <v>1729</v>
      </c>
      <c r="C33" s="2" t="s">
        <v>1817</v>
      </c>
      <c r="D33" s="3" t="s">
        <v>1818</v>
      </c>
      <c r="E33" s="2" t="s">
        <v>232</v>
      </c>
      <c r="F33" s="2" t="s">
        <v>186</v>
      </c>
      <c r="G33" s="2">
        <v>68</v>
      </c>
      <c r="H33" s="2" t="s">
        <v>21</v>
      </c>
    </row>
    <row r="34" spans="1:8" ht="60" customHeight="1">
      <c r="A34" s="5">
        <f>SUBTOTAL(3,$B$3:B34)</f>
        <v>32</v>
      </c>
      <c r="B34" s="2" t="s">
        <v>968</v>
      </c>
      <c r="C34" s="2" t="s">
        <v>983</v>
      </c>
      <c r="D34" s="3" t="s">
        <v>993</v>
      </c>
      <c r="E34" s="2" t="s">
        <v>52</v>
      </c>
      <c r="F34" s="2" t="s">
        <v>186</v>
      </c>
      <c r="G34" s="4">
        <v>67</v>
      </c>
      <c r="H34" s="2" t="s">
        <v>82</v>
      </c>
    </row>
    <row r="35" spans="1:8" ht="60" customHeight="1">
      <c r="A35" s="5">
        <f>SUBTOTAL(3,$B$3:B35)</f>
        <v>33</v>
      </c>
      <c r="B35" s="2" t="s">
        <v>1729</v>
      </c>
      <c r="C35" s="2" t="s">
        <v>1737</v>
      </c>
      <c r="D35" s="3" t="s">
        <v>1819</v>
      </c>
      <c r="E35" s="2" t="s">
        <v>73</v>
      </c>
      <c r="F35" s="2" t="s">
        <v>294</v>
      </c>
      <c r="G35" s="2">
        <v>67</v>
      </c>
      <c r="H35" s="2" t="s">
        <v>21</v>
      </c>
    </row>
    <row r="36" spans="1:8" ht="60" customHeight="1">
      <c r="A36" s="5">
        <f>SUBTOTAL(3,$B$3:B36)</f>
        <v>34</v>
      </c>
      <c r="B36" s="2" t="s">
        <v>460</v>
      </c>
      <c r="C36" s="2" t="s">
        <v>476</v>
      </c>
      <c r="D36" s="3" t="s">
        <v>477</v>
      </c>
      <c r="E36" s="2" t="s">
        <v>55</v>
      </c>
      <c r="F36" s="2" t="s">
        <v>12</v>
      </c>
      <c r="G36" s="4">
        <v>65</v>
      </c>
      <c r="H36" s="2" t="s">
        <v>21</v>
      </c>
    </row>
    <row r="37" spans="1:8" ht="60" customHeight="1">
      <c r="A37" s="5">
        <f>SUBTOTAL(3,$B$3:B37)</f>
        <v>35</v>
      </c>
      <c r="B37" s="2" t="s">
        <v>460</v>
      </c>
      <c r="C37" s="2" t="s">
        <v>476</v>
      </c>
      <c r="D37" s="3" t="s">
        <v>478</v>
      </c>
      <c r="E37" s="2" t="s">
        <v>113</v>
      </c>
      <c r="F37" s="2" t="s">
        <v>111</v>
      </c>
      <c r="G37" s="4">
        <v>65</v>
      </c>
      <c r="H37" s="2" t="s">
        <v>21</v>
      </c>
    </row>
    <row r="38" spans="1:8" ht="60" customHeight="1">
      <c r="A38" s="5">
        <f>SUBTOTAL(3,$B$3:B38)</f>
        <v>36</v>
      </c>
      <c r="B38" s="2" t="s">
        <v>1269</v>
      </c>
      <c r="C38" s="2" t="s">
        <v>1270</v>
      </c>
      <c r="D38" s="3" t="s">
        <v>1288</v>
      </c>
      <c r="E38" s="2" t="s">
        <v>327</v>
      </c>
      <c r="F38" s="2" t="s">
        <v>15</v>
      </c>
      <c r="G38" s="4">
        <v>65</v>
      </c>
      <c r="H38" s="2" t="s">
        <v>21</v>
      </c>
    </row>
    <row r="39" spans="1:8" ht="60" customHeight="1">
      <c r="A39" s="5">
        <f>SUBTOTAL(3,$B$3:B39)</f>
        <v>37</v>
      </c>
      <c r="B39" s="2" t="s">
        <v>1269</v>
      </c>
      <c r="C39" s="2" t="s">
        <v>1283</v>
      </c>
      <c r="D39" s="3" t="s">
        <v>1297</v>
      </c>
      <c r="E39" s="2" t="s">
        <v>78</v>
      </c>
      <c r="F39" s="2" t="s">
        <v>14</v>
      </c>
      <c r="G39" s="4">
        <v>65</v>
      </c>
      <c r="H39" s="2" t="s">
        <v>21</v>
      </c>
    </row>
    <row r="40" spans="1:8" ht="60" customHeight="1">
      <c r="A40" s="5">
        <f>SUBTOTAL(3,$B$3:B40)</f>
        <v>38</v>
      </c>
      <c r="B40" s="11" t="s">
        <v>1602</v>
      </c>
      <c r="C40" s="11" t="s">
        <v>1609</v>
      </c>
      <c r="D40" s="12" t="s">
        <v>1622</v>
      </c>
      <c r="E40" s="12" t="s">
        <v>594</v>
      </c>
      <c r="F40" s="12" t="s">
        <v>140</v>
      </c>
      <c r="G40" s="59">
        <v>65</v>
      </c>
      <c r="H40" s="13" t="s">
        <v>11</v>
      </c>
    </row>
    <row r="41" spans="1:8" ht="60" customHeight="1">
      <c r="A41" s="5">
        <f>SUBTOTAL(3,$B$3:B41)</f>
        <v>39</v>
      </c>
      <c r="B41" s="11" t="s">
        <v>1602</v>
      </c>
      <c r="C41" s="11" t="s">
        <v>1609</v>
      </c>
      <c r="D41" s="12" t="s">
        <v>1623</v>
      </c>
      <c r="E41" s="12" t="s">
        <v>26</v>
      </c>
      <c r="F41" s="12" t="s">
        <v>13</v>
      </c>
      <c r="G41" s="19">
        <v>65</v>
      </c>
      <c r="H41" s="13" t="s">
        <v>11</v>
      </c>
    </row>
    <row r="42" spans="1:8" ht="60" customHeight="1">
      <c r="A42" s="5">
        <f>SUBTOTAL(3,$B$3:B42)</f>
        <v>40</v>
      </c>
      <c r="B42" s="2" t="s">
        <v>1675</v>
      </c>
      <c r="C42" s="2" t="s">
        <v>1689</v>
      </c>
      <c r="D42" s="3" t="s">
        <v>1690</v>
      </c>
      <c r="E42" s="2" t="s">
        <v>419</v>
      </c>
      <c r="F42" s="2" t="s">
        <v>388</v>
      </c>
      <c r="G42" s="4">
        <v>65</v>
      </c>
      <c r="H42" s="2" t="s">
        <v>21</v>
      </c>
    </row>
    <row r="43" spans="1:8" ht="60" customHeight="1">
      <c r="A43" s="5">
        <f>SUBTOTAL(3,$B$3:B43)</f>
        <v>41</v>
      </c>
      <c r="B43" s="2" t="s">
        <v>1729</v>
      </c>
      <c r="C43" s="2" t="s">
        <v>1730</v>
      </c>
      <c r="D43" s="3" t="s">
        <v>1820</v>
      </c>
      <c r="E43" s="2" t="s">
        <v>375</v>
      </c>
      <c r="F43" s="2" t="s">
        <v>111</v>
      </c>
      <c r="G43" s="2">
        <v>65</v>
      </c>
      <c r="H43" s="2" t="s">
        <v>21</v>
      </c>
    </row>
    <row r="44" spans="1:8" ht="60" customHeight="1">
      <c r="A44" s="5">
        <f>SUBTOTAL(3,$B$3:B44)</f>
        <v>42</v>
      </c>
      <c r="B44" s="2" t="s">
        <v>460</v>
      </c>
      <c r="C44" s="54" t="s">
        <v>476</v>
      </c>
      <c r="D44" s="3" t="s">
        <v>479</v>
      </c>
      <c r="E44" s="2" t="s">
        <v>26</v>
      </c>
      <c r="F44" s="2" t="s">
        <v>36</v>
      </c>
      <c r="G44" s="4">
        <v>64</v>
      </c>
      <c r="H44" s="2" t="s">
        <v>11</v>
      </c>
    </row>
    <row r="45" spans="1:8" ht="60" customHeight="1">
      <c r="A45" s="5">
        <f>SUBTOTAL(3,$B$3:B45)</f>
        <v>43</v>
      </c>
      <c r="B45" s="11" t="s">
        <v>1213</v>
      </c>
      <c r="C45" s="11" t="s">
        <v>1227</v>
      </c>
      <c r="D45" s="5" t="s">
        <v>765</v>
      </c>
      <c r="E45" s="5" t="s">
        <v>35</v>
      </c>
      <c r="F45" s="5" t="s">
        <v>27</v>
      </c>
      <c r="G45" s="59">
        <v>64</v>
      </c>
      <c r="H45" s="13" t="s">
        <v>21</v>
      </c>
    </row>
    <row r="46" spans="1:8" ht="60" customHeight="1">
      <c r="A46" s="5">
        <f>SUBTOTAL(3,$B$3:B46)</f>
        <v>44</v>
      </c>
      <c r="B46" s="11" t="s">
        <v>1213</v>
      </c>
      <c r="C46" s="11" t="s">
        <v>1227</v>
      </c>
      <c r="D46" s="64" t="s">
        <v>1228</v>
      </c>
      <c r="E46" s="64" t="s">
        <v>121</v>
      </c>
      <c r="F46" s="64" t="s">
        <v>251</v>
      </c>
      <c r="G46" s="19">
        <v>64</v>
      </c>
      <c r="H46" s="13" t="s">
        <v>21</v>
      </c>
    </row>
    <row r="47" spans="1:8" ht="60" customHeight="1">
      <c r="A47" s="5">
        <f>SUBTOTAL(3,$B$3:B47)</f>
        <v>45</v>
      </c>
      <c r="B47" s="5" t="s">
        <v>3210</v>
      </c>
      <c r="C47" s="34" t="s">
        <v>3211</v>
      </c>
      <c r="D47" s="34" t="s">
        <v>3215</v>
      </c>
      <c r="E47" s="34" t="s">
        <v>183</v>
      </c>
      <c r="F47" s="34" t="s">
        <v>13</v>
      </c>
      <c r="G47" s="61">
        <v>64</v>
      </c>
      <c r="H47" s="5" t="s">
        <v>21</v>
      </c>
    </row>
    <row r="48" spans="1:8" ht="60" customHeight="1">
      <c r="A48" s="5">
        <f>SUBTOTAL(3,$B$3:B48)</f>
        <v>46</v>
      </c>
      <c r="B48" s="2" t="s">
        <v>48</v>
      </c>
      <c r="C48" s="2" t="s">
        <v>49</v>
      </c>
      <c r="D48" s="3" t="s">
        <v>50</v>
      </c>
      <c r="E48" s="2" t="s">
        <v>23</v>
      </c>
      <c r="F48" s="2" t="s">
        <v>12</v>
      </c>
      <c r="G48" s="4">
        <v>63</v>
      </c>
      <c r="H48" s="2" t="s">
        <v>17</v>
      </c>
    </row>
    <row r="49" spans="1:8" ht="60" customHeight="1">
      <c r="A49" s="5">
        <f>SUBTOTAL(3,$B$3:B49)</f>
        <v>47</v>
      </c>
      <c r="B49" s="2" t="s">
        <v>968</v>
      </c>
      <c r="C49" s="2" t="s">
        <v>994</v>
      </c>
      <c r="D49" s="3" t="s">
        <v>995</v>
      </c>
      <c r="E49" s="2" t="s">
        <v>40</v>
      </c>
      <c r="F49" s="2" t="s">
        <v>36</v>
      </c>
      <c r="G49" s="4">
        <v>63</v>
      </c>
      <c r="H49" s="2" t="s">
        <v>11</v>
      </c>
    </row>
    <row r="50" spans="1:8" ht="60" customHeight="1">
      <c r="A50" s="5">
        <f>SUBTOTAL(3,$B$3:B50)</f>
        <v>48</v>
      </c>
      <c r="B50" s="2" t="s">
        <v>1387</v>
      </c>
      <c r="C50" s="2" t="s">
        <v>1393</v>
      </c>
      <c r="D50" s="3" t="s">
        <v>1394</v>
      </c>
      <c r="E50" s="2" t="s">
        <v>31</v>
      </c>
      <c r="F50" s="2" t="s">
        <v>47</v>
      </c>
      <c r="G50" s="2">
        <v>63</v>
      </c>
      <c r="H50" s="2" t="s">
        <v>21</v>
      </c>
    </row>
    <row r="51" spans="1:8" ht="60" customHeight="1">
      <c r="A51" s="5">
        <f>SUBTOTAL(3,$B$3:B51)</f>
        <v>49</v>
      </c>
      <c r="B51" s="2" t="s">
        <v>1729</v>
      </c>
      <c r="C51" s="2" t="s">
        <v>1775</v>
      </c>
      <c r="D51" s="3" t="s">
        <v>1821</v>
      </c>
      <c r="E51" s="2" t="s">
        <v>365</v>
      </c>
      <c r="F51" s="2" t="s">
        <v>36</v>
      </c>
      <c r="G51" s="2">
        <v>63</v>
      </c>
      <c r="H51" s="2" t="s">
        <v>21</v>
      </c>
    </row>
    <row r="52" spans="1:8" ht="60" customHeight="1">
      <c r="A52" s="5">
        <f>SUBTOTAL(3,$B$3:B52)</f>
        <v>50</v>
      </c>
      <c r="B52" s="5" t="s">
        <v>3337</v>
      </c>
      <c r="C52" s="5" t="s">
        <v>3352</v>
      </c>
      <c r="D52" s="5" t="s">
        <v>3353</v>
      </c>
      <c r="E52" s="5" t="s">
        <v>26</v>
      </c>
      <c r="F52" s="5" t="s">
        <v>933</v>
      </c>
      <c r="G52" s="5">
        <v>63</v>
      </c>
      <c r="H52" s="5" t="s">
        <v>17</v>
      </c>
    </row>
    <row r="53" spans="1:8" ht="60" customHeight="1">
      <c r="A53" s="5">
        <f>SUBTOTAL(3,$B$3:B53)</f>
        <v>51</v>
      </c>
      <c r="B53" s="11" t="s">
        <v>1532</v>
      </c>
      <c r="C53" s="11" t="s">
        <v>1534</v>
      </c>
      <c r="D53" s="12" t="s">
        <v>1553</v>
      </c>
      <c r="E53" s="12" t="s">
        <v>1554</v>
      </c>
      <c r="F53" s="12" t="s">
        <v>1555</v>
      </c>
      <c r="G53" s="14">
        <v>62.5</v>
      </c>
      <c r="H53" s="13" t="s">
        <v>1395</v>
      </c>
    </row>
    <row r="54" spans="1:8" ht="60" customHeight="1">
      <c r="A54" s="5">
        <f>SUBTOTAL(3,$B$3:B54)</f>
        <v>52</v>
      </c>
      <c r="B54" s="2" t="s">
        <v>213</v>
      </c>
      <c r="C54" s="2" t="s">
        <v>227</v>
      </c>
      <c r="D54" s="3" t="s">
        <v>228</v>
      </c>
      <c r="E54" s="2" t="s">
        <v>55</v>
      </c>
      <c r="F54" s="2" t="s">
        <v>27</v>
      </c>
      <c r="G54" s="2">
        <v>62</v>
      </c>
      <c r="H54" s="2" t="s">
        <v>17</v>
      </c>
    </row>
    <row r="55" spans="1:8" ht="60" customHeight="1">
      <c r="A55" s="5">
        <f>SUBTOTAL(3,$B$3:B55)</f>
        <v>53</v>
      </c>
      <c r="B55" s="2" t="s">
        <v>1042</v>
      </c>
      <c r="C55" s="2" t="s">
        <v>1043</v>
      </c>
      <c r="D55" s="3" t="s">
        <v>1069</v>
      </c>
      <c r="E55" s="2" t="s">
        <v>52</v>
      </c>
      <c r="F55" s="2" t="s">
        <v>12</v>
      </c>
      <c r="G55" s="4">
        <v>62</v>
      </c>
      <c r="H55" s="2" t="s">
        <v>21</v>
      </c>
    </row>
    <row r="56" spans="1:8" ht="60" customHeight="1">
      <c r="A56" s="5">
        <f>SUBTOTAL(3,$B$3:B56)</f>
        <v>54</v>
      </c>
      <c r="B56" s="11" t="s">
        <v>1213</v>
      </c>
      <c r="C56" s="11" t="s">
        <v>1229</v>
      </c>
      <c r="D56" s="5" t="s">
        <v>1230</v>
      </c>
      <c r="E56" s="5" t="s">
        <v>40</v>
      </c>
      <c r="F56" s="5" t="s">
        <v>642</v>
      </c>
      <c r="G56" s="59">
        <v>62</v>
      </c>
      <c r="H56" s="13" t="s">
        <v>11</v>
      </c>
    </row>
    <row r="57" spans="1:8" ht="60" customHeight="1">
      <c r="A57" s="5">
        <f>SUBTOTAL(3,$B$3:B57)</f>
        <v>55</v>
      </c>
      <c r="B57" s="11" t="s">
        <v>1213</v>
      </c>
      <c r="C57" s="11" t="s">
        <v>1229</v>
      </c>
      <c r="D57" s="5" t="s">
        <v>1231</v>
      </c>
      <c r="E57" s="5" t="s">
        <v>73</v>
      </c>
      <c r="F57" s="5" t="s">
        <v>487</v>
      </c>
      <c r="G57" s="59">
        <v>62</v>
      </c>
      <c r="H57" s="13" t="s">
        <v>11</v>
      </c>
    </row>
    <row r="58" spans="1:8" ht="60" customHeight="1">
      <c r="A58" s="5">
        <f>SUBTOTAL(3,$B$3:B58)</f>
        <v>56</v>
      </c>
      <c r="B58" s="11" t="s">
        <v>1213</v>
      </c>
      <c r="C58" s="11" t="s">
        <v>1227</v>
      </c>
      <c r="D58" s="5" t="s">
        <v>1232</v>
      </c>
      <c r="E58" s="5" t="s">
        <v>81</v>
      </c>
      <c r="F58" s="5" t="s">
        <v>27</v>
      </c>
      <c r="G58" s="19">
        <v>62</v>
      </c>
      <c r="H58" s="13" t="s">
        <v>11</v>
      </c>
    </row>
    <row r="59" spans="1:8" ht="60" customHeight="1">
      <c r="A59" s="5">
        <f>SUBTOTAL(3,$B$3:B59)</f>
        <v>57</v>
      </c>
      <c r="B59" s="11" t="s">
        <v>1213</v>
      </c>
      <c r="C59" s="11" t="s">
        <v>1214</v>
      </c>
      <c r="D59" s="15" t="s">
        <v>1234</v>
      </c>
      <c r="E59" s="5" t="s">
        <v>123</v>
      </c>
      <c r="F59" s="5" t="s">
        <v>74</v>
      </c>
      <c r="G59" s="59">
        <v>62</v>
      </c>
      <c r="H59" s="13" t="s">
        <v>11</v>
      </c>
    </row>
    <row r="60" spans="1:8" ht="60" customHeight="1">
      <c r="A60" s="5">
        <f>SUBTOTAL(3,$B$3:B60)</f>
        <v>58</v>
      </c>
      <c r="B60" s="2" t="s">
        <v>1387</v>
      </c>
      <c r="C60" s="54" t="s">
        <v>1388</v>
      </c>
      <c r="D60" s="3" t="s">
        <v>757</v>
      </c>
      <c r="E60" s="2" t="s">
        <v>91</v>
      </c>
      <c r="F60" s="2" t="s">
        <v>36</v>
      </c>
      <c r="G60" s="2">
        <v>62</v>
      </c>
      <c r="H60" s="2" t="s">
        <v>1395</v>
      </c>
    </row>
    <row r="61" spans="1:8" ht="60" customHeight="1">
      <c r="A61" s="5">
        <f>SUBTOTAL(3,$B$3:B61)</f>
        <v>59</v>
      </c>
      <c r="B61" s="2" t="s">
        <v>1729</v>
      </c>
      <c r="C61" s="2" t="s">
        <v>1737</v>
      </c>
      <c r="D61" s="3" t="s">
        <v>1822</v>
      </c>
      <c r="E61" s="2" t="s">
        <v>222</v>
      </c>
      <c r="F61" s="2" t="s">
        <v>19</v>
      </c>
      <c r="G61" s="2">
        <v>62</v>
      </c>
      <c r="H61" s="2" t="s">
        <v>21</v>
      </c>
    </row>
    <row r="62" spans="1:8" ht="60" customHeight="1">
      <c r="A62" s="5">
        <f>SUBTOTAL(3,$B$3:B62)</f>
        <v>60</v>
      </c>
      <c r="B62" s="2" t="s">
        <v>1729</v>
      </c>
      <c r="C62" s="2" t="s">
        <v>1733</v>
      </c>
      <c r="D62" s="55" t="s">
        <v>1731</v>
      </c>
      <c r="E62" s="54" t="s">
        <v>78</v>
      </c>
      <c r="F62" s="54" t="s">
        <v>555</v>
      </c>
      <c r="G62" s="2">
        <v>62</v>
      </c>
      <c r="H62" s="2" t="s">
        <v>21</v>
      </c>
    </row>
    <row r="63" spans="1:8" ht="60" customHeight="1">
      <c r="A63" s="5">
        <f>SUBTOTAL(3,$B$3:B63)</f>
        <v>61</v>
      </c>
      <c r="B63" s="2" t="s">
        <v>2081</v>
      </c>
      <c r="C63" s="2" t="s">
        <v>2092</v>
      </c>
      <c r="D63" s="55" t="s">
        <v>2093</v>
      </c>
      <c r="E63" s="54" t="s">
        <v>371</v>
      </c>
      <c r="F63" s="54" t="s">
        <v>354</v>
      </c>
      <c r="G63" s="4">
        <v>62</v>
      </c>
      <c r="H63" s="2" t="s">
        <v>17</v>
      </c>
    </row>
    <row r="64" spans="1:8" ht="60" customHeight="1">
      <c r="A64" s="5">
        <f>SUBTOTAL(3,$B$3:B64)</f>
        <v>62</v>
      </c>
      <c r="B64" s="11" t="s">
        <v>1532</v>
      </c>
      <c r="C64" s="11" t="s">
        <v>1547</v>
      </c>
      <c r="D64" s="12" t="s">
        <v>1558</v>
      </c>
      <c r="E64" s="12" t="s">
        <v>1559</v>
      </c>
      <c r="F64" s="12" t="s">
        <v>396</v>
      </c>
      <c r="G64" s="14">
        <v>61.5</v>
      </c>
      <c r="H64" s="11" t="s">
        <v>11</v>
      </c>
    </row>
    <row r="65" spans="1:8" ht="60" customHeight="1">
      <c r="A65" s="5">
        <f>SUBTOTAL(3,$B$3:B65)</f>
        <v>63</v>
      </c>
      <c r="B65" s="2" t="s">
        <v>213</v>
      </c>
      <c r="C65" s="2" t="s">
        <v>227</v>
      </c>
      <c r="D65" s="3" t="s">
        <v>229</v>
      </c>
      <c r="E65" s="2" t="s">
        <v>26</v>
      </c>
      <c r="F65" s="2" t="s">
        <v>74</v>
      </c>
      <c r="G65" s="2">
        <v>61</v>
      </c>
      <c r="H65" s="2" t="s">
        <v>21</v>
      </c>
    </row>
    <row r="66" spans="1:8" ht="60" customHeight="1">
      <c r="A66" s="5">
        <f>SUBTOTAL(3,$B$3:B66)</f>
        <v>64</v>
      </c>
      <c r="B66" s="2" t="s">
        <v>213</v>
      </c>
      <c r="C66" s="2" t="s">
        <v>227</v>
      </c>
      <c r="D66" s="3" t="s">
        <v>230</v>
      </c>
      <c r="E66" s="2" t="s">
        <v>40</v>
      </c>
      <c r="F66" s="2" t="s">
        <v>36</v>
      </c>
      <c r="G66" s="2">
        <v>61</v>
      </c>
      <c r="H66" s="2" t="s">
        <v>21</v>
      </c>
    </row>
    <row r="67" spans="1:8" ht="60" customHeight="1">
      <c r="A67" s="5">
        <f>SUBTOTAL(3,$B$3:B67)</f>
        <v>65</v>
      </c>
      <c r="B67" s="2" t="s">
        <v>460</v>
      </c>
      <c r="C67" s="2" t="s">
        <v>480</v>
      </c>
      <c r="D67" s="3" t="s">
        <v>481</v>
      </c>
      <c r="E67" s="2" t="s">
        <v>16</v>
      </c>
      <c r="F67" s="2" t="s">
        <v>12</v>
      </c>
      <c r="G67" s="4">
        <v>61</v>
      </c>
      <c r="H67" s="2" t="s">
        <v>11</v>
      </c>
    </row>
    <row r="68" spans="1:8" ht="60" customHeight="1">
      <c r="A68" s="5">
        <f>SUBTOTAL(3,$B$3:B68)</f>
        <v>66</v>
      </c>
      <c r="B68" s="2" t="s">
        <v>460</v>
      </c>
      <c r="C68" s="2" t="s">
        <v>482</v>
      </c>
      <c r="D68" s="3" t="s">
        <v>483</v>
      </c>
      <c r="E68" s="2" t="s">
        <v>31</v>
      </c>
      <c r="F68" s="2" t="s">
        <v>47</v>
      </c>
      <c r="G68" s="4">
        <v>61</v>
      </c>
      <c r="H68" s="2" t="s">
        <v>11</v>
      </c>
    </row>
    <row r="69" spans="1:8" ht="60" customHeight="1">
      <c r="A69" s="5">
        <f>SUBTOTAL(3,$B$3:B69)</f>
        <v>67</v>
      </c>
      <c r="B69" s="11" t="s">
        <v>1213</v>
      </c>
      <c r="C69" s="11" t="s">
        <v>1227</v>
      </c>
      <c r="D69" s="5" t="s">
        <v>1233</v>
      </c>
      <c r="E69" s="5" t="s">
        <v>365</v>
      </c>
      <c r="F69" s="5" t="s">
        <v>186</v>
      </c>
      <c r="G69" s="19">
        <v>61</v>
      </c>
      <c r="H69" s="13" t="s">
        <v>11</v>
      </c>
    </row>
    <row r="70" spans="1:8" ht="60" customHeight="1">
      <c r="A70" s="5">
        <f>SUBTOTAL(3,$B$3:B70)</f>
        <v>68</v>
      </c>
      <c r="B70" s="2" t="s">
        <v>1269</v>
      </c>
      <c r="C70" s="2" t="s">
        <v>1292</v>
      </c>
      <c r="D70" s="3" t="s">
        <v>1293</v>
      </c>
      <c r="E70" s="2" t="s">
        <v>31</v>
      </c>
      <c r="F70" s="2" t="s">
        <v>653</v>
      </c>
      <c r="G70" s="4">
        <v>61</v>
      </c>
      <c r="H70" s="2" t="s">
        <v>21</v>
      </c>
    </row>
    <row r="71" spans="1:8" ht="60" customHeight="1">
      <c r="A71" s="5">
        <f>SUBTOTAL(3,$B$3:B71)</f>
        <v>69</v>
      </c>
      <c r="B71" s="2" t="s">
        <v>1269</v>
      </c>
      <c r="C71" s="2" t="s">
        <v>1285</v>
      </c>
      <c r="D71" s="3" t="s">
        <v>1299</v>
      </c>
      <c r="E71" s="2" t="s">
        <v>285</v>
      </c>
      <c r="F71" s="2" t="s">
        <v>140</v>
      </c>
      <c r="G71" s="4">
        <v>61</v>
      </c>
      <c r="H71" s="2" t="s">
        <v>21</v>
      </c>
    </row>
    <row r="72" spans="1:8" ht="60" customHeight="1">
      <c r="A72" s="5">
        <f>SUBTOTAL(3,$B$3:B72)</f>
        <v>70</v>
      </c>
      <c r="B72" s="2" t="s">
        <v>1387</v>
      </c>
      <c r="C72" s="2" t="s">
        <v>1336</v>
      </c>
      <c r="D72" s="3" t="s">
        <v>1396</v>
      </c>
      <c r="E72" s="2" t="s">
        <v>425</v>
      </c>
      <c r="F72" s="2" t="s">
        <v>197</v>
      </c>
      <c r="G72" s="2">
        <v>61</v>
      </c>
      <c r="H72" s="2" t="s">
        <v>11</v>
      </c>
    </row>
    <row r="73" spans="1:8" ht="60" customHeight="1">
      <c r="A73" s="5">
        <f>SUBTOTAL(3,$B$3:B73)</f>
        <v>71</v>
      </c>
      <c r="B73" s="2" t="s">
        <v>1729</v>
      </c>
      <c r="C73" s="2" t="s">
        <v>1733</v>
      </c>
      <c r="D73" s="3" t="s">
        <v>1823</v>
      </c>
      <c r="E73" s="2" t="s">
        <v>268</v>
      </c>
      <c r="F73" s="2" t="s">
        <v>368</v>
      </c>
      <c r="G73" s="2">
        <v>61</v>
      </c>
      <c r="H73" s="2" t="s">
        <v>21</v>
      </c>
    </row>
    <row r="74" spans="1:8" ht="60" customHeight="1">
      <c r="A74" s="5">
        <f>SUBTOTAL(3,$B$3:B74)</f>
        <v>72</v>
      </c>
      <c r="B74" s="2" t="s">
        <v>1729</v>
      </c>
      <c r="C74" s="2" t="s">
        <v>1737</v>
      </c>
      <c r="D74" s="3" t="s">
        <v>1125</v>
      </c>
      <c r="E74" s="2" t="s">
        <v>1504</v>
      </c>
      <c r="F74" s="2" t="s">
        <v>27</v>
      </c>
      <c r="G74" s="2">
        <v>61</v>
      </c>
      <c r="H74" s="2" t="s">
        <v>21</v>
      </c>
    </row>
    <row r="75" spans="1:8" ht="60" customHeight="1">
      <c r="A75" s="5">
        <f>SUBTOTAL(3,$B$3:B75)</f>
        <v>73</v>
      </c>
      <c r="B75" s="2" t="s">
        <v>2475</v>
      </c>
      <c r="C75" s="2" t="s">
        <v>2476</v>
      </c>
      <c r="D75" s="3" t="s">
        <v>2477</v>
      </c>
      <c r="E75" s="2" t="s">
        <v>100</v>
      </c>
      <c r="F75" s="2" t="s">
        <v>1252</v>
      </c>
      <c r="G75" s="2">
        <v>61</v>
      </c>
      <c r="H75" s="2" t="s">
        <v>17</v>
      </c>
    </row>
    <row r="76" spans="1:8" ht="60" customHeight="1">
      <c r="A76" s="5">
        <f>SUBTOTAL(3,$B$3:B76)</f>
        <v>74</v>
      </c>
      <c r="B76" s="2" t="s">
        <v>2470</v>
      </c>
      <c r="C76" s="2" t="s">
        <v>2478</v>
      </c>
      <c r="D76" s="3" t="s">
        <v>2479</v>
      </c>
      <c r="E76" s="2" t="s">
        <v>1642</v>
      </c>
      <c r="F76" s="2" t="s">
        <v>27</v>
      </c>
      <c r="G76" s="2">
        <v>61</v>
      </c>
      <c r="H76" s="2" t="s">
        <v>17</v>
      </c>
    </row>
    <row r="77" spans="1:8" ht="60" customHeight="1">
      <c r="A77" s="5">
        <f>SUBTOTAL(3,$B$3:B77)</f>
        <v>75</v>
      </c>
      <c r="B77" s="2" t="s">
        <v>2470</v>
      </c>
      <c r="C77" s="2" t="s">
        <v>2480</v>
      </c>
      <c r="D77" s="3" t="s">
        <v>230</v>
      </c>
      <c r="E77" s="2" t="s">
        <v>26</v>
      </c>
      <c r="F77" s="2" t="s">
        <v>36</v>
      </c>
      <c r="G77" s="2">
        <v>61</v>
      </c>
      <c r="H77" s="2" t="s">
        <v>17</v>
      </c>
    </row>
    <row r="78" spans="1:8" ht="60" customHeight="1">
      <c r="A78" s="5">
        <f>SUBTOTAL(3,$B$3:B78)</f>
        <v>76</v>
      </c>
      <c r="B78" s="5" t="s">
        <v>3210</v>
      </c>
      <c r="C78" s="5" t="s">
        <v>3211</v>
      </c>
      <c r="D78" s="5" t="s">
        <v>2774</v>
      </c>
      <c r="E78" s="5" t="s">
        <v>123</v>
      </c>
      <c r="F78" s="5" t="s">
        <v>2017</v>
      </c>
      <c r="G78" s="61">
        <v>61</v>
      </c>
      <c r="H78" s="5" t="s">
        <v>21</v>
      </c>
    </row>
    <row r="79" spans="1:8" ht="60" customHeight="1">
      <c r="A79" s="5">
        <f>SUBTOTAL(3,$B$3:B79)</f>
        <v>77</v>
      </c>
      <c r="B79" s="5" t="s">
        <v>3210</v>
      </c>
      <c r="C79" s="5" t="s">
        <v>3211</v>
      </c>
      <c r="D79" s="5" t="s">
        <v>3216</v>
      </c>
      <c r="E79" s="5" t="s">
        <v>178</v>
      </c>
      <c r="F79" s="5" t="s">
        <v>53</v>
      </c>
      <c r="G79" s="61">
        <v>61</v>
      </c>
      <c r="H79" s="5" t="s">
        <v>21</v>
      </c>
    </row>
    <row r="80" spans="1:8" ht="60" customHeight="1">
      <c r="A80" s="5">
        <f>SUBTOTAL(3,$B$3:B80)</f>
        <v>78</v>
      </c>
      <c r="B80" s="2" t="s">
        <v>1042</v>
      </c>
      <c r="C80" s="2" t="s">
        <v>1056</v>
      </c>
      <c r="D80" s="3" t="s">
        <v>1068</v>
      </c>
      <c r="E80" s="2" t="s">
        <v>91</v>
      </c>
      <c r="F80" s="2" t="s">
        <v>74</v>
      </c>
      <c r="G80" s="2">
        <v>60.5</v>
      </c>
      <c r="H80" s="2" t="s">
        <v>21</v>
      </c>
    </row>
    <row r="81" spans="1:8" ht="60" customHeight="1">
      <c r="A81" s="5">
        <f>SUBTOTAL(3,$B$3:B81)</f>
        <v>79</v>
      </c>
      <c r="B81" s="2" t="s">
        <v>213</v>
      </c>
      <c r="C81" s="2" t="s">
        <v>227</v>
      </c>
      <c r="D81" s="3" t="s">
        <v>231</v>
      </c>
      <c r="E81" s="2" t="s">
        <v>232</v>
      </c>
      <c r="F81" s="2" t="s">
        <v>212</v>
      </c>
      <c r="G81" s="2">
        <v>60</v>
      </c>
      <c r="H81" s="2" t="s">
        <v>21</v>
      </c>
    </row>
    <row r="82" spans="1:8" ht="60" customHeight="1">
      <c r="A82" s="5">
        <f>SUBTOTAL(3,$B$3:B82)</f>
        <v>80</v>
      </c>
      <c r="B82" s="2" t="s">
        <v>1387</v>
      </c>
      <c r="C82" s="2" t="s">
        <v>1388</v>
      </c>
      <c r="D82" s="3" t="s">
        <v>1397</v>
      </c>
      <c r="E82" s="2" t="s">
        <v>46</v>
      </c>
      <c r="F82" s="2" t="s">
        <v>359</v>
      </c>
      <c r="G82" s="2">
        <v>60</v>
      </c>
      <c r="H82" s="2" t="s">
        <v>11</v>
      </c>
    </row>
    <row r="83" spans="1:8" ht="60" customHeight="1">
      <c r="A83" s="5">
        <f>SUBTOTAL(3,$B$3:B83)</f>
        <v>81</v>
      </c>
      <c r="B83" s="2" t="s">
        <v>1387</v>
      </c>
      <c r="C83" s="2" t="s">
        <v>1390</v>
      </c>
      <c r="D83" s="3" t="s">
        <v>1398</v>
      </c>
      <c r="E83" s="2" t="s">
        <v>343</v>
      </c>
      <c r="F83" s="2" t="s">
        <v>64</v>
      </c>
      <c r="G83" s="2">
        <v>60</v>
      </c>
      <c r="H83" s="2" t="s">
        <v>11</v>
      </c>
    </row>
    <row r="84" spans="1:8" ht="60" customHeight="1">
      <c r="A84" s="5">
        <f>SUBTOTAL(3,$B$3:B84)</f>
        <v>82</v>
      </c>
      <c r="B84" s="2" t="s">
        <v>1387</v>
      </c>
      <c r="C84" s="2" t="s">
        <v>1399</v>
      </c>
      <c r="D84" s="3" t="s">
        <v>792</v>
      </c>
      <c r="E84" s="2" t="s">
        <v>662</v>
      </c>
      <c r="F84" s="2" t="s">
        <v>74</v>
      </c>
      <c r="G84" s="2">
        <v>60</v>
      </c>
      <c r="H84" s="2" t="s">
        <v>11</v>
      </c>
    </row>
    <row r="85" spans="1:8" ht="60" customHeight="1">
      <c r="A85" s="5">
        <f>SUBTOTAL(3,$B$3:B85)</f>
        <v>83</v>
      </c>
      <c r="B85" s="11" t="s">
        <v>1532</v>
      </c>
      <c r="C85" s="11" t="s">
        <v>1546</v>
      </c>
      <c r="D85" s="12" t="s">
        <v>132</v>
      </c>
      <c r="E85" s="12" t="s">
        <v>1556</v>
      </c>
      <c r="F85" s="12" t="s">
        <v>32</v>
      </c>
      <c r="G85" s="13">
        <v>60</v>
      </c>
      <c r="H85" s="13" t="s">
        <v>11</v>
      </c>
    </row>
    <row r="86" spans="1:8" ht="60" customHeight="1">
      <c r="A86" s="5">
        <f>SUBTOTAL(3,$B$3:B86)</f>
        <v>84</v>
      </c>
      <c r="B86" s="5" t="s">
        <v>3210</v>
      </c>
      <c r="C86" s="5" t="s">
        <v>3217</v>
      </c>
      <c r="D86" s="5" t="s">
        <v>3218</v>
      </c>
      <c r="E86" s="5" t="s">
        <v>93</v>
      </c>
      <c r="F86" s="5" t="s">
        <v>3219</v>
      </c>
      <c r="G86" s="61">
        <v>60</v>
      </c>
      <c r="H86" s="5" t="s">
        <v>21</v>
      </c>
    </row>
    <row r="87" spans="1:8" ht="60" customHeight="1">
      <c r="A87" s="5">
        <f>SUBTOTAL(3,$B$3:B87)</f>
        <v>85</v>
      </c>
      <c r="B87" s="5" t="s">
        <v>3337</v>
      </c>
      <c r="C87" s="5" t="s">
        <v>3338</v>
      </c>
      <c r="D87" s="5" t="s">
        <v>2006</v>
      </c>
      <c r="E87" s="5" t="s">
        <v>55</v>
      </c>
      <c r="F87" s="5" t="s">
        <v>74</v>
      </c>
      <c r="G87" s="5">
        <v>60</v>
      </c>
      <c r="H87" s="5" t="s">
        <v>21</v>
      </c>
    </row>
    <row r="88" spans="1:8" ht="60" customHeight="1">
      <c r="A88" s="5">
        <f>SUBTOTAL(3,$B$3:B88)</f>
        <v>86</v>
      </c>
      <c r="B88" s="2" t="s">
        <v>213</v>
      </c>
      <c r="C88" s="2" t="s">
        <v>227</v>
      </c>
      <c r="D88" s="3" t="s">
        <v>233</v>
      </c>
      <c r="E88" s="2" t="s">
        <v>16</v>
      </c>
      <c r="F88" s="2" t="s">
        <v>27</v>
      </c>
      <c r="G88" s="2">
        <v>59</v>
      </c>
      <c r="H88" s="2" t="s">
        <v>21</v>
      </c>
    </row>
    <row r="89" spans="1:8" ht="60" customHeight="1">
      <c r="A89" s="5">
        <f>SUBTOTAL(3,$B$3:B89)</f>
        <v>87</v>
      </c>
      <c r="B89" s="2" t="s">
        <v>968</v>
      </c>
      <c r="C89" s="2" t="s">
        <v>987</v>
      </c>
      <c r="D89" s="3" t="s">
        <v>228</v>
      </c>
      <c r="E89" s="2" t="s">
        <v>443</v>
      </c>
      <c r="F89" s="2" t="s">
        <v>74</v>
      </c>
      <c r="G89" s="4">
        <v>59</v>
      </c>
      <c r="H89" s="2" t="s">
        <v>11</v>
      </c>
    </row>
    <row r="90" spans="1:8" ht="60" customHeight="1">
      <c r="A90" s="5">
        <f>SUBTOTAL(3,$B$3:B90)</f>
        <v>88</v>
      </c>
      <c r="B90" s="2" t="s">
        <v>1729</v>
      </c>
      <c r="C90" s="2" t="s">
        <v>1737</v>
      </c>
      <c r="D90" s="3" t="s">
        <v>1824</v>
      </c>
      <c r="E90" s="2" t="s">
        <v>52</v>
      </c>
      <c r="F90" s="2" t="s">
        <v>888</v>
      </c>
      <c r="G90" s="2">
        <v>59</v>
      </c>
      <c r="H90" s="2" t="s">
        <v>21</v>
      </c>
    </row>
    <row r="91" spans="1:8" ht="60" customHeight="1">
      <c r="A91" s="5">
        <f>SUBTOTAL(3,$B$3:B91)</f>
        <v>89</v>
      </c>
      <c r="B91" s="2" t="s">
        <v>2470</v>
      </c>
      <c r="C91" s="2" t="s">
        <v>2478</v>
      </c>
      <c r="D91" s="3" t="s">
        <v>1615</v>
      </c>
      <c r="E91" s="2" t="s">
        <v>93</v>
      </c>
      <c r="F91" s="2" t="s">
        <v>12</v>
      </c>
      <c r="G91" s="2">
        <v>59</v>
      </c>
      <c r="H91" s="2" t="s">
        <v>21</v>
      </c>
    </row>
    <row r="92" spans="1:8" ht="60" customHeight="1">
      <c r="A92" s="5">
        <f>SUBTOTAL(3,$B$3:B92)</f>
        <v>90</v>
      </c>
      <c r="B92" s="5" t="s">
        <v>3337</v>
      </c>
      <c r="C92" s="5" t="s">
        <v>3344</v>
      </c>
      <c r="D92" s="5" t="s">
        <v>3354</v>
      </c>
      <c r="E92" s="5" t="s">
        <v>459</v>
      </c>
      <c r="F92" s="5" t="s">
        <v>36</v>
      </c>
      <c r="G92" s="5">
        <v>59</v>
      </c>
      <c r="H92" s="5" t="s">
        <v>21</v>
      </c>
    </row>
    <row r="93" spans="1:8" ht="60" customHeight="1">
      <c r="A93" s="5">
        <f>SUBTOTAL(3,$B$3:B93)</f>
        <v>91</v>
      </c>
      <c r="B93" s="2" t="s">
        <v>1042</v>
      </c>
      <c r="C93" s="2" t="s">
        <v>1046</v>
      </c>
      <c r="D93" s="3" t="s">
        <v>1070</v>
      </c>
      <c r="E93" s="2" t="s">
        <v>16</v>
      </c>
      <c r="F93" s="2" t="s">
        <v>294</v>
      </c>
      <c r="G93" s="4">
        <v>58.5</v>
      </c>
      <c r="H93" s="2" t="s">
        <v>21</v>
      </c>
    </row>
    <row r="94" spans="1:8" ht="60" customHeight="1">
      <c r="A94" s="5">
        <f>SUBTOTAL(3,$B$3:B94)</f>
        <v>92</v>
      </c>
      <c r="B94" s="2" t="s">
        <v>1042</v>
      </c>
      <c r="C94" s="2" t="s">
        <v>1046</v>
      </c>
      <c r="D94" s="3" t="s">
        <v>1072</v>
      </c>
      <c r="E94" s="2" t="s">
        <v>78</v>
      </c>
      <c r="F94" s="2" t="s">
        <v>1073</v>
      </c>
      <c r="G94" s="4">
        <v>58</v>
      </c>
      <c r="H94" s="2" t="s">
        <v>21</v>
      </c>
    </row>
    <row r="95" spans="1:8" ht="60" customHeight="1">
      <c r="A95" s="5">
        <f>SUBTOTAL(3,$B$3:B95)</f>
        <v>93</v>
      </c>
      <c r="B95" s="2" t="s">
        <v>1269</v>
      </c>
      <c r="C95" s="2" t="s">
        <v>1283</v>
      </c>
      <c r="D95" s="3" t="s">
        <v>320</v>
      </c>
      <c r="E95" s="2" t="s">
        <v>26</v>
      </c>
      <c r="F95" s="2" t="s">
        <v>396</v>
      </c>
      <c r="G95" s="4">
        <v>58</v>
      </c>
      <c r="H95" s="2" t="s">
        <v>11</v>
      </c>
    </row>
    <row r="96" spans="1:8" ht="60" customHeight="1">
      <c r="A96" s="5">
        <f>SUBTOTAL(3,$B$3:B96)</f>
        <v>94</v>
      </c>
      <c r="B96" s="2" t="s">
        <v>1675</v>
      </c>
      <c r="C96" s="2" t="s">
        <v>1691</v>
      </c>
      <c r="D96" s="3" t="s">
        <v>1692</v>
      </c>
      <c r="E96" s="2" t="s">
        <v>1693</v>
      </c>
      <c r="F96" s="2" t="s">
        <v>257</v>
      </c>
      <c r="G96" s="4">
        <v>58</v>
      </c>
      <c r="H96" s="2" t="s">
        <v>21</v>
      </c>
    </row>
    <row r="97" spans="1:8" ht="60" customHeight="1">
      <c r="A97" s="5">
        <f>SUBTOTAL(3,$B$3:B97)</f>
        <v>95</v>
      </c>
      <c r="B97" s="2" t="s">
        <v>1729</v>
      </c>
      <c r="C97" s="2" t="s">
        <v>1825</v>
      </c>
      <c r="D97" s="3" t="s">
        <v>124</v>
      </c>
      <c r="E97" s="2" t="s">
        <v>78</v>
      </c>
      <c r="F97" s="2" t="s">
        <v>27</v>
      </c>
      <c r="G97" s="2">
        <v>58</v>
      </c>
      <c r="H97" s="2" t="s">
        <v>21</v>
      </c>
    </row>
    <row r="98" spans="1:8" ht="60" customHeight="1">
      <c r="A98" s="5">
        <f>SUBTOTAL(3,$B$3:B98)</f>
        <v>96</v>
      </c>
      <c r="B98" s="2" t="s">
        <v>2081</v>
      </c>
      <c r="C98" s="2" t="s">
        <v>2084</v>
      </c>
      <c r="D98" s="3" t="s">
        <v>1753</v>
      </c>
      <c r="E98" s="2" t="s">
        <v>26</v>
      </c>
      <c r="F98" s="2" t="s">
        <v>12</v>
      </c>
      <c r="G98" s="4">
        <v>58</v>
      </c>
      <c r="H98" s="2" t="s">
        <v>3397</v>
      </c>
    </row>
    <row r="99" spans="1:8" ht="60" customHeight="1">
      <c r="A99" s="5">
        <f>SUBTOTAL(3,$B$3:B99)</f>
        <v>97</v>
      </c>
      <c r="B99" s="2" t="s">
        <v>1042</v>
      </c>
      <c r="C99" s="2" t="s">
        <v>1043</v>
      </c>
      <c r="D99" s="3" t="s">
        <v>1071</v>
      </c>
      <c r="E99" s="2" t="s">
        <v>365</v>
      </c>
      <c r="F99" s="2" t="s">
        <v>36</v>
      </c>
      <c r="G99" s="4">
        <v>57</v>
      </c>
      <c r="H99" s="2" t="s">
        <v>21</v>
      </c>
    </row>
    <row r="100" spans="1:8" ht="60" customHeight="1">
      <c r="A100" s="5">
        <f>SUBTOTAL(3,$B$3:B100)</f>
        <v>98</v>
      </c>
      <c r="B100" s="2" t="s">
        <v>1042</v>
      </c>
      <c r="C100" s="2" t="s">
        <v>1043</v>
      </c>
      <c r="D100" s="3" t="s">
        <v>1074</v>
      </c>
      <c r="E100" s="2" t="s">
        <v>662</v>
      </c>
      <c r="F100" s="2" t="s">
        <v>36</v>
      </c>
      <c r="G100" s="4">
        <v>57</v>
      </c>
      <c r="H100" s="2" t="s">
        <v>21</v>
      </c>
    </row>
    <row r="101" spans="1:8" ht="60" customHeight="1">
      <c r="A101" s="5">
        <f>SUBTOTAL(3,$B$3:B101)</f>
        <v>99</v>
      </c>
      <c r="B101" s="11" t="s">
        <v>1213</v>
      </c>
      <c r="C101" s="11" t="s">
        <v>1221</v>
      </c>
      <c r="D101" s="5" t="s">
        <v>600</v>
      </c>
      <c r="E101" s="5" t="s">
        <v>35</v>
      </c>
      <c r="F101" s="5" t="s">
        <v>14</v>
      </c>
      <c r="G101" s="19">
        <v>57</v>
      </c>
      <c r="H101" s="13" t="s">
        <v>11</v>
      </c>
    </row>
    <row r="102" spans="1:8" ht="60" customHeight="1">
      <c r="A102" s="5">
        <f>SUBTOTAL(3,$B$3:B102)</f>
        <v>100</v>
      </c>
      <c r="B102" s="2" t="s">
        <v>1729</v>
      </c>
      <c r="C102" s="2" t="s">
        <v>1817</v>
      </c>
      <c r="D102" s="3" t="s">
        <v>1826</v>
      </c>
      <c r="E102" s="2" t="s">
        <v>43</v>
      </c>
      <c r="F102" s="2" t="s">
        <v>74</v>
      </c>
      <c r="G102" s="2">
        <v>57</v>
      </c>
      <c r="H102" s="2" t="s">
        <v>21</v>
      </c>
    </row>
    <row r="103" spans="1:8" ht="60" customHeight="1">
      <c r="A103" s="5">
        <f>SUBTOTAL(3,$B$3:B103)</f>
        <v>101</v>
      </c>
      <c r="B103" s="5" t="s">
        <v>3337</v>
      </c>
      <c r="C103" s="5" t="s">
        <v>3341</v>
      </c>
      <c r="D103" s="5" t="s">
        <v>3355</v>
      </c>
      <c r="E103" s="5" t="s">
        <v>327</v>
      </c>
      <c r="F103" s="5" t="s">
        <v>12</v>
      </c>
      <c r="G103" s="5">
        <v>57</v>
      </c>
      <c r="H103" s="5" t="s">
        <v>21</v>
      </c>
    </row>
    <row r="104" spans="1:8" ht="60" customHeight="1">
      <c r="A104" s="5">
        <f>SUBTOTAL(3,$B$3:B104)</f>
        <v>102</v>
      </c>
      <c r="B104" s="2" t="s">
        <v>460</v>
      </c>
      <c r="C104" s="2" t="s">
        <v>482</v>
      </c>
      <c r="D104" s="3" t="s">
        <v>484</v>
      </c>
      <c r="E104" s="2" t="s">
        <v>43</v>
      </c>
      <c r="F104" s="2" t="s">
        <v>36</v>
      </c>
      <c r="G104" s="4">
        <v>56</v>
      </c>
      <c r="H104" s="2" t="s">
        <v>11</v>
      </c>
    </row>
    <row r="105" spans="1:8" ht="60" customHeight="1">
      <c r="A105" s="5">
        <f>SUBTOTAL(3,$B$3:B105)</f>
        <v>103</v>
      </c>
      <c r="B105" s="2" t="s">
        <v>1387</v>
      </c>
      <c r="C105" s="2" t="s">
        <v>1399</v>
      </c>
      <c r="D105" s="3" t="s">
        <v>1400</v>
      </c>
      <c r="E105" s="2" t="s">
        <v>425</v>
      </c>
      <c r="F105" s="2" t="s">
        <v>36</v>
      </c>
      <c r="G105" s="2">
        <v>56</v>
      </c>
      <c r="H105" s="2" t="s">
        <v>11</v>
      </c>
    </row>
    <row r="106" spans="1:8" ht="60" customHeight="1">
      <c r="A106" s="5">
        <f>SUBTOTAL(3,$B$3:B106)</f>
        <v>104</v>
      </c>
      <c r="B106" s="2" t="s">
        <v>1387</v>
      </c>
      <c r="C106" s="2" t="s">
        <v>1399</v>
      </c>
      <c r="D106" s="3" t="s">
        <v>1401</v>
      </c>
      <c r="E106" s="2" t="s">
        <v>335</v>
      </c>
      <c r="F106" s="2" t="s">
        <v>266</v>
      </c>
      <c r="G106" s="2">
        <v>56</v>
      </c>
      <c r="H106" s="2" t="s">
        <v>11</v>
      </c>
    </row>
    <row r="107" spans="1:8" ht="60" customHeight="1">
      <c r="A107" s="5">
        <f>SUBTOTAL(3,$B$3:B107)</f>
        <v>105</v>
      </c>
      <c r="B107" s="2" t="s">
        <v>2030</v>
      </c>
      <c r="C107" s="2" t="s">
        <v>2034</v>
      </c>
      <c r="D107" s="3" t="s">
        <v>2042</v>
      </c>
      <c r="E107" s="2" t="s">
        <v>350</v>
      </c>
      <c r="F107" s="2" t="s">
        <v>64</v>
      </c>
      <c r="G107" s="4">
        <v>56</v>
      </c>
      <c r="H107" s="2" t="s">
        <v>11</v>
      </c>
    </row>
    <row r="108" spans="1:8" ht="60" customHeight="1">
      <c r="A108" s="5">
        <f>SUBTOTAL(3,$B$3:B108)</f>
        <v>106</v>
      </c>
      <c r="B108" s="2" t="s">
        <v>1729</v>
      </c>
      <c r="C108" s="2" t="s">
        <v>1737</v>
      </c>
      <c r="D108" s="3" t="s">
        <v>414</v>
      </c>
      <c r="E108" s="2" t="s">
        <v>26</v>
      </c>
      <c r="F108" s="2" t="s">
        <v>36</v>
      </c>
      <c r="G108" s="2">
        <v>55</v>
      </c>
      <c r="H108" s="2" t="s">
        <v>21</v>
      </c>
    </row>
    <row r="109" spans="1:8" ht="60" customHeight="1">
      <c r="A109" s="5">
        <f>SUBTOTAL(3,$B$3:B109)</f>
        <v>107</v>
      </c>
      <c r="B109" s="2" t="s">
        <v>1042</v>
      </c>
      <c r="C109" s="2" t="s">
        <v>1075</v>
      </c>
      <c r="D109" s="3" t="s">
        <v>394</v>
      </c>
      <c r="E109" s="2" t="s">
        <v>26</v>
      </c>
      <c r="F109" s="2" t="s">
        <v>36</v>
      </c>
      <c r="G109" s="4">
        <v>54</v>
      </c>
      <c r="H109" s="2" t="s">
        <v>21</v>
      </c>
    </row>
    <row r="110" spans="1:8" ht="60" customHeight="1">
      <c r="A110" s="5">
        <f>SUBTOTAL(3,$B$3:B110)</f>
        <v>108</v>
      </c>
      <c r="B110" s="11" t="s">
        <v>1213</v>
      </c>
      <c r="C110" s="11" t="s">
        <v>1214</v>
      </c>
      <c r="D110" s="5" t="s">
        <v>1235</v>
      </c>
      <c r="E110" s="5" t="s">
        <v>55</v>
      </c>
      <c r="F110" s="5" t="s">
        <v>74</v>
      </c>
      <c r="G110" s="19">
        <v>54</v>
      </c>
      <c r="H110" s="13" t="s">
        <v>11</v>
      </c>
    </row>
    <row r="111" spans="1:8" ht="60" customHeight="1">
      <c r="A111" s="5">
        <f>SUBTOTAL(3,$B$3:B111)</f>
        <v>109</v>
      </c>
      <c r="B111" s="11" t="s">
        <v>1213</v>
      </c>
      <c r="C111" s="11" t="s">
        <v>1214</v>
      </c>
      <c r="D111" s="5" t="s">
        <v>1236</v>
      </c>
      <c r="E111" s="5" t="s">
        <v>26</v>
      </c>
      <c r="F111" s="5" t="s">
        <v>12</v>
      </c>
      <c r="G111" s="59">
        <v>54</v>
      </c>
      <c r="H111" s="13" t="s">
        <v>11</v>
      </c>
    </row>
    <row r="112" spans="1:8" ht="60" customHeight="1">
      <c r="A112" s="5">
        <f>SUBTOTAL(3,$B$3:B112)</f>
        <v>110</v>
      </c>
      <c r="B112" s="11" t="s">
        <v>1729</v>
      </c>
      <c r="C112" s="11" t="s">
        <v>1730</v>
      </c>
      <c r="D112" s="12" t="s">
        <v>1827</v>
      </c>
      <c r="E112" s="12" t="s">
        <v>1828</v>
      </c>
      <c r="F112" s="12" t="s">
        <v>47</v>
      </c>
      <c r="G112" s="13">
        <v>54</v>
      </c>
      <c r="H112" s="13" t="s">
        <v>21</v>
      </c>
    </row>
    <row r="113" spans="1:8" ht="60" customHeight="1">
      <c r="A113" s="5">
        <f>SUBTOTAL(3,$B$3:B113)</f>
        <v>111</v>
      </c>
      <c r="B113" s="11" t="s">
        <v>1729</v>
      </c>
      <c r="C113" s="11" t="s">
        <v>1730</v>
      </c>
      <c r="D113" s="12" t="s">
        <v>1829</v>
      </c>
      <c r="E113" s="12" t="s">
        <v>367</v>
      </c>
      <c r="F113" s="12" t="s">
        <v>538</v>
      </c>
      <c r="G113" s="14">
        <v>54</v>
      </c>
      <c r="H113" s="11" t="s">
        <v>21</v>
      </c>
    </row>
    <row r="114" spans="1:8" ht="60" customHeight="1">
      <c r="A114" s="5">
        <f>SUBTOTAL(3,$B$3:B114)</f>
        <v>112</v>
      </c>
      <c r="B114" s="2" t="s">
        <v>645</v>
      </c>
      <c r="C114" s="2" t="s">
        <v>655</v>
      </c>
      <c r="D114" s="3" t="s">
        <v>658</v>
      </c>
      <c r="E114" s="2" t="s">
        <v>425</v>
      </c>
      <c r="F114" s="2" t="s">
        <v>659</v>
      </c>
      <c r="G114" s="4">
        <v>53</v>
      </c>
      <c r="H114" s="2" t="s">
        <v>17</v>
      </c>
    </row>
    <row r="115" spans="1:8" ht="60" customHeight="1">
      <c r="A115" s="5">
        <f>SUBTOTAL(3,$B$3:B115)</f>
        <v>113</v>
      </c>
      <c r="B115" s="2" t="s">
        <v>1042</v>
      </c>
      <c r="C115" s="2" t="s">
        <v>1058</v>
      </c>
      <c r="D115" s="3" t="s">
        <v>1076</v>
      </c>
      <c r="E115" s="2" t="s">
        <v>16</v>
      </c>
      <c r="F115" s="2" t="s">
        <v>1077</v>
      </c>
      <c r="G115" s="4">
        <v>53</v>
      </c>
      <c r="H115" s="2" t="s">
        <v>21</v>
      </c>
    </row>
    <row r="116" spans="1:8" ht="60" customHeight="1">
      <c r="A116" s="5">
        <f>SUBTOTAL(3,$B$3:B116)</f>
        <v>114</v>
      </c>
      <c r="B116" s="2" t="s">
        <v>1042</v>
      </c>
      <c r="C116" s="2" t="s">
        <v>1058</v>
      </c>
      <c r="D116" s="3" t="s">
        <v>1078</v>
      </c>
      <c r="E116" s="2" t="s">
        <v>833</v>
      </c>
      <c r="F116" s="2" t="s">
        <v>294</v>
      </c>
      <c r="G116" s="4">
        <v>53</v>
      </c>
      <c r="H116" s="2" t="s">
        <v>21</v>
      </c>
    </row>
    <row r="117" spans="1:8" ht="60" customHeight="1">
      <c r="A117" s="5">
        <f>SUBTOTAL(3,$B$3:B117)</f>
        <v>115</v>
      </c>
      <c r="B117" s="2" t="s">
        <v>1269</v>
      </c>
      <c r="C117" s="2" t="s">
        <v>1292</v>
      </c>
      <c r="D117" s="3" t="s">
        <v>1294</v>
      </c>
      <c r="E117" s="2" t="s">
        <v>87</v>
      </c>
      <c r="F117" s="2" t="s">
        <v>330</v>
      </c>
      <c r="G117" s="4">
        <v>53</v>
      </c>
      <c r="H117" s="2" t="s">
        <v>11</v>
      </c>
    </row>
    <row r="118" spans="1:8" ht="60" customHeight="1">
      <c r="A118" s="5">
        <f>SUBTOTAL(3,$B$3:B118)</f>
        <v>116</v>
      </c>
      <c r="B118" s="11" t="s">
        <v>1729</v>
      </c>
      <c r="C118" s="11" t="s">
        <v>1790</v>
      </c>
      <c r="D118" s="12" t="s">
        <v>1830</v>
      </c>
      <c r="E118" s="12" t="s">
        <v>1208</v>
      </c>
      <c r="F118" s="12" t="s">
        <v>12</v>
      </c>
      <c r="G118" s="14">
        <v>53</v>
      </c>
      <c r="H118" s="11" t="s">
        <v>21</v>
      </c>
    </row>
    <row r="119" spans="1:8" ht="60" customHeight="1">
      <c r="A119" s="5">
        <f>SUBTOTAL(3,$B$3:B119)</f>
        <v>117</v>
      </c>
      <c r="B119" s="11" t="s">
        <v>1729</v>
      </c>
      <c r="C119" s="11" t="s">
        <v>1737</v>
      </c>
      <c r="D119" s="12" t="s">
        <v>1831</v>
      </c>
      <c r="E119" s="12" t="s">
        <v>365</v>
      </c>
      <c r="F119" s="12" t="s">
        <v>186</v>
      </c>
      <c r="G119" s="13">
        <v>53</v>
      </c>
      <c r="H119" s="11" t="s">
        <v>21</v>
      </c>
    </row>
    <row r="120" spans="1:8" ht="60" customHeight="1">
      <c r="A120" s="5">
        <f>SUBTOTAL(3,$B$3:B120)</f>
        <v>118</v>
      </c>
      <c r="B120" s="5" t="s">
        <v>3240</v>
      </c>
      <c r="C120" s="5" t="s">
        <v>3256</v>
      </c>
      <c r="D120" s="5" t="s">
        <v>3285</v>
      </c>
      <c r="E120" s="5" t="s">
        <v>1208</v>
      </c>
      <c r="F120" s="5" t="s">
        <v>1094</v>
      </c>
      <c r="G120" s="5">
        <v>53</v>
      </c>
      <c r="H120" s="5" t="s">
        <v>11</v>
      </c>
    </row>
    <row r="121" spans="1:8" ht="60" customHeight="1">
      <c r="A121" s="5">
        <f>SUBTOTAL(3,$B$3:B121)</f>
        <v>119</v>
      </c>
      <c r="B121" s="2" t="s">
        <v>153</v>
      </c>
      <c r="C121" s="2" t="s">
        <v>166</v>
      </c>
      <c r="D121" s="3" t="s">
        <v>167</v>
      </c>
      <c r="E121" s="2" t="s">
        <v>55</v>
      </c>
      <c r="F121" s="2" t="s">
        <v>14</v>
      </c>
      <c r="G121" s="4">
        <v>52</v>
      </c>
      <c r="H121" s="2" t="s">
        <v>17</v>
      </c>
    </row>
    <row r="122" spans="1:8" ht="60" customHeight="1">
      <c r="A122" s="5">
        <f>SUBTOTAL(3,$B$3:B122)</f>
        <v>120</v>
      </c>
      <c r="B122" s="2" t="s">
        <v>645</v>
      </c>
      <c r="C122" s="2" t="s">
        <v>650</v>
      </c>
      <c r="D122" s="3" t="s">
        <v>651</v>
      </c>
      <c r="E122" s="2" t="s">
        <v>652</v>
      </c>
      <c r="F122" s="2" t="s">
        <v>653</v>
      </c>
      <c r="G122" s="4">
        <v>52</v>
      </c>
      <c r="H122" s="2" t="s">
        <v>21</v>
      </c>
    </row>
    <row r="123" spans="1:8" ht="60" customHeight="1">
      <c r="A123" s="5">
        <f>SUBTOTAL(3,$B$3:B123)</f>
        <v>121</v>
      </c>
      <c r="B123" s="2" t="s">
        <v>1387</v>
      </c>
      <c r="C123" s="2" t="s">
        <v>1374</v>
      </c>
      <c r="D123" s="3" t="s">
        <v>1402</v>
      </c>
      <c r="E123" s="2" t="s">
        <v>459</v>
      </c>
      <c r="F123" s="2" t="s">
        <v>12</v>
      </c>
      <c r="G123" s="2">
        <v>52</v>
      </c>
      <c r="H123" s="2" t="s">
        <v>11</v>
      </c>
    </row>
    <row r="124" spans="1:8" ht="60" customHeight="1">
      <c r="A124" s="5">
        <f>SUBTOTAL(3,$B$3:B124)</f>
        <v>122</v>
      </c>
      <c r="B124" s="2" t="s">
        <v>2473</v>
      </c>
      <c r="C124" s="2" t="s">
        <v>2390</v>
      </c>
      <c r="D124" s="3" t="s">
        <v>605</v>
      </c>
      <c r="E124" s="2" t="s">
        <v>78</v>
      </c>
      <c r="F124" s="2" t="s">
        <v>186</v>
      </c>
      <c r="G124" s="2">
        <v>52</v>
      </c>
      <c r="H124" s="2" t="s">
        <v>21</v>
      </c>
    </row>
    <row r="125" spans="1:8" ht="60" customHeight="1">
      <c r="A125" s="5">
        <f>SUBTOTAL(3,$B$3:B125)</f>
        <v>123</v>
      </c>
      <c r="B125" s="2" t="s">
        <v>2475</v>
      </c>
      <c r="C125" s="2" t="s">
        <v>2476</v>
      </c>
      <c r="D125" s="3" t="s">
        <v>1751</v>
      </c>
      <c r="E125" s="2" t="s">
        <v>345</v>
      </c>
      <c r="F125" s="2" t="s">
        <v>487</v>
      </c>
      <c r="G125" s="2">
        <v>52</v>
      </c>
      <c r="H125" s="2" t="s">
        <v>21</v>
      </c>
    </row>
    <row r="126" spans="1:8" ht="60" customHeight="1">
      <c r="A126" s="5">
        <f>SUBTOTAL(3,$B$3:B126)</f>
        <v>124</v>
      </c>
      <c r="B126" s="2" t="s">
        <v>3027</v>
      </c>
      <c r="C126" s="2" t="s">
        <v>3028</v>
      </c>
      <c r="D126" s="2" t="s">
        <v>3073</v>
      </c>
      <c r="E126" s="2" t="s">
        <v>183</v>
      </c>
      <c r="F126" s="2" t="s">
        <v>294</v>
      </c>
      <c r="G126" s="4">
        <v>52</v>
      </c>
      <c r="H126" s="2" t="s">
        <v>17</v>
      </c>
    </row>
    <row r="127" spans="1:8" ht="60" customHeight="1">
      <c r="A127" s="5">
        <f>SUBTOTAL(3,$B$3:B127)</f>
        <v>125</v>
      </c>
      <c r="B127" s="5" t="s">
        <v>3337</v>
      </c>
      <c r="C127" s="5" t="s">
        <v>3341</v>
      </c>
      <c r="D127" s="5" t="s">
        <v>3356</v>
      </c>
      <c r="E127" s="5" t="s">
        <v>52</v>
      </c>
      <c r="F127" s="5" t="s">
        <v>36</v>
      </c>
      <c r="G127" s="5">
        <v>52</v>
      </c>
      <c r="H127" s="5" t="s">
        <v>21</v>
      </c>
    </row>
    <row r="128" spans="1:8" ht="60" customHeight="1">
      <c r="A128" s="5">
        <f>SUBTOTAL(3,$B$3:B128)</f>
        <v>126</v>
      </c>
      <c r="B128" s="2" t="s">
        <v>526</v>
      </c>
      <c r="C128" s="2" t="s">
        <v>527</v>
      </c>
      <c r="D128" s="3" t="s">
        <v>539</v>
      </c>
      <c r="E128" s="2" t="s">
        <v>55</v>
      </c>
      <c r="F128" s="2" t="s">
        <v>15</v>
      </c>
      <c r="G128" s="2">
        <v>51</v>
      </c>
      <c r="H128" s="2" t="s">
        <v>21</v>
      </c>
    </row>
    <row r="129" spans="1:8" ht="60" customHeight="1">
      <c r="A129" s="5">
        <f>SUBTOTAL(3,$B$3:B129)</f>
        <v>127</v>
      </c>
      <c r="B129" s="2" t="s">
        <v>1387</v>
      </c>
      <c r="C129" s="2" t="s">
        <v>1390</v>
      </c>
      <c r="D129" s="3" t="s">
        <v>1403</v>
      </c>
      <c r="E129" s="2" t="s">
        <v>685</v>
      </c>
      <c r="F129" s="2" t="s">
        <v>140</v>
      </c>
      <c r="G129" s="2">
        <v>51</v>
      </c>
      <c r="H129" s="2" t="s">
        <v>11</v>
      </c>
    </row>
    <row r="130" spans="1:8" ht="60" customHeight="1">
      <c r="A130" s="5">
        <f>SUBTOTAL(3,$B$3:B130)</f>
        <v>128</v>
      </c>
      <c r="B130" s="2" t="s">
        <v>1387</v>
      </c>
      <c r="C130" s="2" t="s">
        <v>1399</v>
      </c>
      <c r="D130" s="3" t="s">
        <v>1404</v>
      </c>
      <c r="E130" s="2" t="s">
        <v>16</v>
      </c>
      <c r="F130" s="2" t="s">
        <v>12</v>
      </c>
      <c r="G130" s="2">
        <v>51</v>
      </c>
      <c r="H130" s="2" t="s">
        <v>11</v>
      </c>
    </row>
    <row r="131" spans="1:8" ht="60" customHeight="1">
      <c r="A131" s="5">
        <f>SUBTOTAL(3,$B$3:B131)</f>
        <v>129</v>
      </c>
      <c r="B131" s="11" t="s">
        <v>1729</v>
      </c>
      <c r="C131" s="11" t="s">
        <v>1790</v>
      </c>
      <c r="D131" s="12" t="s">
        <v>1832</v>
      </c>
      <c r="E131" s="12" t="s">
        <v>93</v>
      </c>
      <c r="F131" s="12" t="s">
        <v>13</v>
      </c>
      <c r="G131" s="13">
        <v>51</v>
      </c>
      <c r="H131" s="11" t="s">
        <v>21</v>
      </c>
    </row>
    <row r="132" spans="1:8" ht="60" customHeight="1">
      <c r="A132" s="5">
        <f>SUBTOTAL(3,$B$3:B132)</f>
        <v>130</v>
      </c>
      <c r="B132" s="2" t="s">
        <v>48</v>
      </c>
      <c r="C132" s="2" t="s">
        <v>24</v>
      </c>
      <c r="D132" s="3" t="s">
        <v>51</v>
      </c>
      <c r="E132" s="2" t="s">
        <v>52</v>
      </c>
      <c r="F132" s="2" t="s">
        <v>53</v>
      </c>
      <c r="G132" s="4">
        <v>50</v>
      </c>
      <c r="H132" s="2" t="s">
        <v>21</v>
      </c>
    </row>
    <row r="133" spans="1:8" ht="60" customHeight="1">
      <c r="A133" s="5">
        <f>SUBTOTAL(3,$B$3:B133)</f>
        <v>131</v>
      </c>
      <c r="B133" s="2" t="s">
        <v>48</v>
      </c>
      <c r="C133" s="2" t="s">
        <v>49</v>
      </c>
      <c r="D133" s="3" t="s">
        <v>54</v>
      </c>
      <c r="E133" s="2" t="s">
        <v>55</v>
      </c>
      <c r="F133" s="2" t="s">
        <v>56</v>
      </c>
      <c r="G133" s="4">
        <v>50</v>
      </c>
      <c r="H133" s="2" t="s">
        <v>21</v>
      </c>
    </row>
    <row r="134" spans="1:8" ht="60" customHeight="1">
      <c r="A134" s="5">
        <f>SUBTOTAL(3,$B$3:B134)</f>
        <v>132</v>
      </c>
      <c r="B134" s="2" t="s">
        <v>1269</v>
      </c>
      <c r="C134" s="2" t="s">
        <v>1295</v>
      </c>
      <c r="D134" s="3" t="s">
        <v>1296</v>
      </c>
      <c r="E134" s="2" t="s">
        <v>121</v>
      </c>
      <c r="F134" s="2" t="s">
        <v>47</v>
      </c>
      <c r="G134" s="4">
        <v>50</v>
      </c>
      <c r="H134" s="2" t="s">
        <v>11</v>
      </c>
    </row>
    <row r="135" spans="1:8" ht="60" customHeight="1">
      <c r="A135" s="5">
        <f>SUBTOTAL(3,$B$3:B135)</f>
        <v>133</v>
      </c>
      <c r="B135" s="2" t="s">
        <v>1387</v>
      </c>
      <c r="C135" s="2" t="s">
        <v>1374</v>
      </c>
      <c r="D135" s="3" t="s">
        <v>1405</v>
      </c>
      <c r="E135" s="2" t="s">
        <v>43</v>
      </c>
      <c r="F135" s="2" t="s">
        <v>56</v>
      </c>
      <c r="G135" s="2">
        <v>50</v>
      </c>
      <c r="H135" s="2" t="s">
        <v>11</v>
      </c>
    </row>
    <row r="136" spans="1:8" ht="60" customHeight="1">
      <c r="A136" s="5">
        <f>SUBTOTAL(3,$B$3:B136)</f>
        <v>134</v>
      </c>
      <c r="B136" s="11" t="s">
        <v>1532</v>
      </c>
      <c r="C136" s="11" t="s">
        <v>1546</v>
      </c>
      <c r="D136" s="12" t="s">
        <v>1231</v>
      </c>
      <c r="E136" s="12" t="s">
        <v>1557</v>
      </c>
      <c r="F136" s="12" t="s">
        <v>388</v>
      </c>
      <c r="G136" s="13">
        <v>50</v>
      </c>
      <c r="H136" s="13" t="s">
        <v>11</v>
      </c>
    </row>
    <row r="137" spans="1:8" ht="60" customHeight="1">
      <c r="A137" s="5">
        <f>SUBTOTAL(3,$B$3:B137)</f>
        <v>135</v>
      </c>
      <c r="B137" s="11" t="s">
        <v>1729</v>
      </c>
      <c r="C137" s="11" t="s">
        <v>1775</v>
      </c>
      <c r="D137" s="12" t="s">
        <v>1833</v>
      </c>
      <c r="E137" s="12" t="s">
        <v>635</v>
      </c>
      <c r="F137" s="12" t="s">
        <v>74</v>
      </c>
      <c r="G137" s="13">
        <v>50</v>
      </c>
      <c r="H137" s="11" t="s">
        <v>21</v>
      </c>
    </row>
    <row r="138" spans="1:8" ht="60" customHeight="1">
      <c r="A138" s="5">
        <f>SUBTOTAL(3,$B$3:B138)</f>
        <v>136</v>
      </c>
      <c r="B138" s="11" t="s">
        <v>1729</v>
      </c>
      <c r="C138" s="11" t="s">
        <v>1771</v>
      </c>
      <c r="D138" s="12" t="s">
        <v>1834</v>
      </c>
      <c r="E138" s="12" t="s">
        <v>123</v>
      </c>
      <c r="F138" s="12" t="s">
        <v>206</v>
      </c>
      <c r="G138" s="13">
        <v>50</v>
      </c>
      <c r="H138" s="11" t="s">
        <v>21</v>
      </c>
    </row>
    <row r="139" spans="1:8" ht="60" customHeight="1">
      <c r="A139" s="5">
        <f>SUBTOTAL(3,$B$3:B139)</f>
        <v>137</v>
      </c>
      <c r="B139" s="11" t="s">
        <v>1729</v>
      </c>
      <c r="C139" s="11" t="s">
        <v>1730</v>
      </c>
      <c r="D139" s="12" t="s">
        <v>1835</v>
      </c>
      <c r="E139" s="12" t="s">
        <v>46</v>
      </c>
      <c r="F139" s="12" t="s">
        <v>1502</v>
      </c>
      <c r="G139" s="13">
        <v>50</v>
      </c>
      <c r="H139" s="11" t="s">
        <v>21</v>
      </c>
    </row>
    <row r="140" spans="1:8" ht="60" customHeight="1">
      <c r="A140" s="5">
        <f>SUBTOTAL(3,$B$3:B140)</f>
        <v>138</v>
      </c>
      <c r="B140" s="2" t="s">
        <v>2470</v>
      </c>
      <c r="C140" s="2" t="s">
        <v>2478</v>
      </c>
      <c r="D140" s="3" t="s">
        <v>2481</v>
      </c>
      <c r="E140" s="2" t="s">
        <v>1848</v>
      </c>
      <c r="F140" s="2" t="s">
        <v>13</v>
      </c>
      <c r="G140" s="2">
        <v>50</v>
      </c>
      <c r="H140" s="2" t="s">
        <v>21</v>
      </c>
    </row>
    <row r="141" spans="1:8" ht="60" customHeight="1">
      <c r="A141" s="5">
        <f>SUBTOTAL(3,$B$3:B141)</f>
        <v>139</v>
      </c>
      <c r="B141" s="5" t="s">
        <v>3337</v>
      </c>
      <c r="C141" s="5" t="s">
        <v>3357</v>
      </c>
      <c r="D141" s="5" t="s">
        <v>1797</v>
      </c>
      <c r="E141" s="5" t="s">
        <v>35</v>
      </c>
      <c r="F141" s="5" t="s">
        <v>74</v>
      </c>
      <c r="G141" s="5">
        <v>50</v>
      </c>
      <c r="H141" s="5" t="s">
        <v>21</v>
      </c>
    </row>
    <row r="142" spans="1:8" ht="60" customHeight="1">
      <c r="A142" s="5">
        <f>SUBTOTAL(3,$B$3:B142)</f>
        <v>140</v>
      </c>
      <c r="B142" s="5" t="s">
        <v>3337</v>
      </c>
      <c r="C142" s="5" t="s">
        <v>3338</v>
      </c>
      <c r="D142" s="5" t="s">
        <v>3358</v>
      </c>
      <c r="E142" s="5" t="s">
        <v>861</v>
      </c>
      <c r="F142" s="5" t="s">
        <v>165</v>
      </c>
      <c r="G142" s="5">
        <v>50</v>
      </c>
      <c r="H142" s="5" t="s">
        <v>21</v>
      </c>
    </row>
    <row r="143" spans="1:8" ht="60" customHeight="1">
      <c r="A143" s="5">
        <f>SUBTOTAL(3,$B$3:B143)</f>
        <v>141</v>
      </c>
      <c r="B143" s="2" t="s">
        <v>1042</v>
      </c>
      <c r="C143" s="2" t="s">
        <v>1046</v>
      </c>
      <c r="D143" s="3" t="s">
        <v>875</v>
      </c>
      <c r="E143" s="2" t="s">
        <v>164</v>
      </c>
      <c r="F143" s="2" t="s">
        <v>359</v>
      </c>
      <c r="G143" s="4">
        <v>49</v>
      </c>
      <c r="H143" s="2" t="s">
        <v>21</v>
      </c>
    </row>
    <row r="144" spans="1:8" ht="60" customHeight="1">
      <c r="A144" s="5">
        <f>SUBTOTAL(3,$B$3:B144)</f>
        <v>142</v>
      </c>
      <c r="B144" s="11" t="s">
        <v>1729</v>
      </c>
      <c r="C144" s="11" t="s">
        <v>1771</v>
      </c>
      <c r="D144" s="12" t="s">
        <v>1836</v>
      </c>
      <c r="E144" s="12" t="s">
        <v>345</v>
      </c>
      <c r="F144" s="12" t="s">
        <v>74</v>
      </c>
      <c r="G144" s="13">
        <v>49</v>
      </c>
      <c r="H144" s="11" t="s">
        <v>21</v>
      </c>
    </row>
    <row r="145" spans="1:8" ht="60" customHeight="1">
      <c r="A145" s="5">
        <f>SUBTOTAL(3,$B$3:B145)</f>
        <v>143</v>
      </c>
      <c r="B145" s="11" t="s">
        <v>1729</v>
      </c>
      <c r="C145" s="11" t="s">
        <v>1737</v>
      </c>
      <c r="D145" s="12" t="s">
        <v>1837</v>
      </c>
      <c r="E145" s="12" t="s">
        <v>1838</v>
      </c>
      <c r="F145" s="12" t="s">
        <v>197</v>
      </c>
      <c r="G145" s="13">
        <v>49</v>
      </c>
      <c r="H145" s="11" t="s">
        <v>21</v>
      </c>
    </row>
    <row r="146" spans="1:8" ht="60" customHeight="1">
      <c r="A146" s="5">
        <f>SUBTOTAL(3,$B$3:B146)</f>
        <v>144</v>
      </c>
      <c r="B146" s="11" t="s">
        <v>1729</v>
      </c>
      <c r="C146" s="11" t="s">
        <v>1817</v>
      </c>
      <c r="D146" s="12" t="s">
        <v>1839</v>
      </c>
      <c r="E146" s="12" t="s">
        <v>52</v>
      </c>
      <c r="F146" s="12" t="s">
        <v>15</v>
      </c>
      <c r="G146" s="13">
        <v>49</v>
      </c>
      <c r="H146" s="13" t="s">
        <v>21</v>
      </c>
    </row>
    <row r="147" spans="1:8" ht="60" customHeight="1">
      <c r="A147" s="5">
        <f>SUBTOTAL(3,$B$3:B147)</f>
        <v>145</v>
      </c>
      <c r="B147" s="2" t="s">
        <v>1729</v>
      </c>
      <c r="C147" s="5" t="s">
        <v>1764</v>
      </c>
      <c r="D147" s="3" t="s">
        <v>1840</v>
      </c>
      <c r="E147" s="2" t="s">
        <v>121</v>
      </c>
      <c r="F147" s="2" t="s">
        <v>165</v>
      </c>
      <c r="G147" s="2">
        <v>49</v>
      </c>
      <c r="H147" s="2" t="s">
        <v>21</v>
      </c>
    </row>
    <row r="148" spans="1:8" ht="60" customHeight="1">
      <c r="A148" s="5">
        <f>SUBTOTAL(3,$B$3:B148)</f>
        <v>146</v>
      </c>
      <c r="B148" s="2" t="s">
        <v>645</v>
      </c>
      <c r="C148" s="2" t="s">
        <v>655</v>
      </c>
      <c r="D148" s="3" t="s">
        <v>660</v>
      </c>
      <c r="E148" s="2" t="s">
        <v>156</v>
      </c>
      <c r="F148" s="2" t="s">
        <v>12</v>
      </c>
      <c r="G148" s="4">
        <v>48</v>
      </c>
      <c r="H148" s="2" t="s">
        <v>21</v>
      </c>
    </row>
    <row r="149" spans="1:8" ht="60" customHeight="1">
      <c r="A149" s="5">
        <f>SUBTOTAL(3,$B$3:B149)</f>
        <v>147</v>
      </c>
      <c r="B149" s="2" t="s">
        <v>1269</v>
      </c>
      <c r="C149" s="2" t="s">
        <v>1276</v>
      </c>
      <c r="D149" s="3" t="s">
        <v>1290</v>
      </c>
      <c r="E149" s="2" t="s">
        <v>345</v>
      </c>
      <c r="F149" s="2" t="s">
        <v>1291</v>
      </c>
      <c r="G149" s="4">
        <v>48</v>
      </c>
      <c r="H149" s="2" t="s">
        <v>11</v>
      </c>
    </row>
    <row r="150" spans="1:8" ht="60" customHeight="1">
      <c r="A150" s="5">
        <f>SUBTOTAL(3,$B$3:B150)</f>
        <v>148</v>
      </c>
      <c r="B150" s="2" t="s">
        <v>1729</v>
      </c>
      <c r="C150" s="5" t="s">
        <v>1737</v>
      </c>
      <c r="D150" s="3" t="s">
        <v>1841</v>
      </c>
      <c r="E150" s="2" t="s">
        <v>156</v>
      </c>
      <c r="F150" s="2" t="s">
        <v>212</v>
      </c>
      <c r="G150" s="2">
        <v>48</v>
      </c>
      <c r="H150" s="2" t="s">
        <v>21</v>
      </c>
    </row>
    <row r="151" spans="1:8" ht="60" customHeight="1">
      <c r="A151" s="5">
        <f>SUBTOTAL(3,$B$3:B151)</f>
        <v>149</v>
      </c>
      <c r="B151" s="2" t="s">
        <v>1729</v>
      </c>
      <c r="C151" s="5" t="s">
        <v>1804</v>
      </c>
      <c r="D151" s="3" t="s">
        <v>1748</v>
      </c>
      <c r="E151" s="2" t="s">
        <v>78</v>
      </c>
      <c r="F151" s="2" t="s">
        <v>36</v>
      </c>
      <c r="G151" s="2">
        <v>48</v>
      </c>
      <c r="H151" s="2" t="s">
        <v>21</v>
      </c>
    </row>
    <row r="152" spans="1:8" ht="60" customHeight="1">
      <c r="A152" s="5">
        <f>SUBTOTAL(3,$B$3:B152)</f>
        <v>150</v>
      </c>
      <c r="B152" s="2" t="s">
        <v>2081</v>
      </c>
      <c r="C152" s="2" t="s">
        <v>2094</v>
      </c>
      <c r="D152" s="3" t="s">
        <v>2095</v>
      </c>
      <c r="E152" s="2" t="s">
        <v>239</v>
      </c>
      <c r="F152" s="2" t="s">
        <v>2096</v>
      </c>
      <c r="G152" s="4">
        <v>48</v>
      </c>
      <c r="H152" s="2" t="s">
        <v>3397</v>
      </c>
    </row>
    <row r="153" spans="1:8" ht="60" customHeight="1">
      <c r="A153" s="5">
        <f>SUBTOTAL(3,$B$3:B153)</f>
        <v>151</v>
      </c>
      <c r="B153" s="2" t="s">
        <v>2134</v>
      </c>
      <c r="C153" s="2" t="s">
        <v>2187</v>
      </c>
      <c r="D153" s="3" t="s">
        <v>2188</v>
      </c>
      <c r="E153" s="2" t="s">
        <v>73</v>
      </c>
      <c r="F153" s="2" t="s">
        <v>2189</v>
      </c>
      <c r="G153" s="2">
        <v>48</v>
      </c>
      <c r="H153" s="2" t="s">
        <v>17</v>
      </c>
    </row>
    <row r="154" spans="1:8" ht="60" customHeight="1">
      <c r="A154" s="5">
        <f>SUBTOTAL(3,$B$3:B154)</f>
        <v>152</v>
      </c>
      <c r="B154" s="5" t="s">
        <v>3337</v>
      </c>
      <c r="C154" s="5" t="s">
        <v>3338</v>
      </c>
      <c r="D154" s="5" t="s">
        <v>3359</v>
      </c>
      <c r="E154" s="5" t="s">
        <v>121</v>
      </c>
      <c r="F154" s="5" t="s">
        <v>111</v>
      </c>
      <c r="G154" s="5">
        <v>48</v>
      </c>
      <c r="H154" s="5" t="s">
        <v>21</v>
      </c>
    </row>
    <row r="155" spans="1:8" ht="60" customHeight="1">
      <c r="A155" s="5">
        <f>SUBTOTAL(3,$B$3:B155)</f>
        <v>153</v>
      </c>
      <c r="B155" s="2" t="s">
        <v>48</v>
      </c>
      <c r="C155" s="2" t="s">
        <v>57</v>
      </c>
      <c r="D155" s="3" t="s">
        <v>58</v>
      </c>
      <c r="E155" s="2" t="s">
        <v>52</v>
      </c>
      <c r="F155" s="2" t="s">
        <v>12</v>
      </c>
      <c r="G155" s="4">
        <v>47</v>
      </c>
      <c r="H155" s="2" t="s">
        <v>21</v>
      </c>
    </row>
    <row r="156" spans="1:8" ht="60" customHeight="1">
      <c r="A156" s="5">
        <f>SUBTOTAL(3,$B$3:B156)</f>
        <v>154</v>
      </c>
      <c r="B156" s="2" t="s">
        <v>1042</v>
      </c>
      <c r="C156" s="2" t="s">
        <v>1046</v>
      </c>
      <c r="D156" s="3" t="s">
        <v>1079</v>
      </c>
      <c r="E156" s="2" t="s">
        <v>1080</v>
      </c>
      <c r="F156" s="2" t="s">
        <v>555</v>
      </c>
      <c r="G156" s="4">
        <v>47</v>
      </c>
      <c r="H156" s="2" t="s">
        <v>21</v>
      </c>
    </row>
    <row r="157" spans="1:8" ht="60" customHeight="1">
      <c r="A157" s="5">
        <f>SUBTOTAL(3,$B$3:B157)</f>
        <v>155</v>
      </c>
      <c r="B157" s="2" t="s">
        <v>1387</v>
      </c>
      <c r="C157" s="2" t="s">
        <v>1393</v>
      </c>
      <c r="D157" s="3" t="s">
        <v>1406</v>
      </c>
      <c r="E157" s="2" t="s">
        <v>1407</v>
      </c>
      <c r="F157" s="2" t="s">
        <v>1408</v>
      </c>
      <c r="G157" s="2">
        <v>47</v>
      </c>
      <c r="H157" s="2" t="s">
        <v>11</v>
      </c>
    </row>
    <row r="158" spans="1:8" ht="60" customHeight="1">
      <c r="A158" s="5">
        <f>SUBTOTAL(3,$B$3:B158)</f>
        <v>156</v>
      </c>
      <c r="B158" s="2" t="s">
        <v>1729</v>
      </c>
      <c r="C158" s="2" t="s">
        <v>1825</v>
      </c>
      <c r="D158" s="3" t="s">
        <v>1815</v>
      </c>
      <c r="E158" s="2" t="s">
        <v>199</v>
      </c>
      <c r="F158" s="2" t="s">
        <v>266</v>
      </c>
      <c r="G158" s="2">
        <v>47</v>
      </c>
      <c r="H158" s="2" t="s">
        <v>21</v>
      </c>
    </row>
    <row r="159" spans="1:8" ht="60" customHeight="1">
      <c r="A159" s="5">
        <f>SUBTOTAL(3,$B$3:B159)</f>
        <v>157</v>
      </c>
      <c r="B159" s="2" t="s">
        <v>2134</v>
      </c>
      <c r="C159" s="2" t="s">
        <v>2190</v>
      </c>
      <c r="D159" s="3" t="s">
        <v>2191</v>
      </c>
      <c r="E159" s="2" t="s">
        <v>2192</v>
      </c>
      <c r="F159" s="2" t="s">
        <v>117</v>
      </c>
      <c r="G159" s="2">
        <v>47</v>
      </c>
      <c r="H159" s="2" t="s">
        <v>21</v>
      </c>
    </row>
    <row r="160" spans="1:8" ht="60" customHeight="1">
      <c r="A160" s="5">
        <f>SUBTOTAL(3,$B$3:B160)</f>
        <v>158</v>
      </c>
      <c r="B160" s="2" t="s">
        <v>645</v>
      </c>
      <c r="C160" s="2" t="s">
        <v>655</v>
      </c>
      <c r="D160" s="3" t="s">
        <v>356</v>
      </c>
      <c r="E160" s="2" t="s">
        <v>55</v>
      </c>
      <c r="F160" s="2" t="s">
        <v>74</v>
      </c>
      <c r="G160" s="4">
        <v>46</v>
      </c>
      <c r="H160" s="2" t="s">
        <v>21</v>
      </c>
    </row>
    <row r="161" spans="1:8" ht="60" customHeight="1">
      <c r="A161" s="5">
        <f>SUBTOTAL(3,$B$3:B161)</f>
        <v>159</v>
      </c>
      <c r="B161" s="2" t="s">
        <v>1387</v>
      </c>
      <c r="C161" s="2" t="s">
        <v>1374</v>
      </c>
      <c r="D161" s="3" t="s">
        <v>1409</v>
      </c>
      <c r="E161" s="2" t="s">
        <v>333</v>
      </c>
      <c r="F161" s="2" t="s">
        <v>117</v>
      </c>
      <c r="G161" s="2">
        <v>46</v>
      </c>
      <c r="H161" s="2" t="s">
        <v>11</v>
      </c>
    </row>
    <row r="162" spans="1:8" ht="60" customHeight="1">
      <c r="A162" s="5">
        <f>SUBTOTAL(3,$B$3:B162)</f>
        <v>160</v>
      </c>
      <c r="B162" s="2" t="s">
        <v>1387</v>
      </c>
      <c r="C162" s="2" t="s">
        <v>1390</v>
      </c>
      <c r="D162" s="3" t="s">
        <v>1410</v>
      </c>
      <c r="E162" s="2" t="s">
        <v>335</v>
      </c>
      <c r="F162" s="2" t="s">
        <v>32</v>
      </c>
      <c r="G162" s="2">
        <v>46</v>
      </c>
      <c r="H162" s="2" t="s">
        <v>11</v>
      </c>
    </row>
    <row r="163" spans="1:8" ht="60" customHeight="1">
      <c r="A163" s="5">
        <f>SUBTOTAL(3,$B$3:B163)</f>
        <v>161</v>
      </c>
      <c r="B163" s="2" t="s">
        <v>1729</v>
      </c>
      <c r="C163" s="2" t="s">
        <v>1737</v>
      </c>
      <c r="D163" s="3" t="s">
        <v>1842</v>
      </c>
      <c r="E163" s="2" t="s">
        <v>425</v>
      </c>
      <c r="F163" s="2" t="s">
        <v>12</v>
      </c>
      <c r="G163" s="2">
        <v>46</v>
      </c>
      <c r="H163" s="2" t="s">
        <v>21</v>
      </c>
    </row>
    <row r="164" spans="1:8" ht="60" customHeight="1">
      <c r="A164" s="5">
        <f>SUBTOTAL(3,$B$3:B164)</f>
        <v>162</v>
      </c>
      <c r="B164" s="2" t="s">
        <v>1729</v>
      </c>
      <c r="C164" s="2" t="s">
        <v>1730</v>
      </c>
      <c r="D164" s="3" t="s">
        <v>495</v>
      </c>
      <c r="E164" s="2" t="s">
        <v>16</v>
      </c>
      <c r="F164" s="2" t="s">
        <v>12</v>
      </c>
      <c r="G164" s="2">
        <v>46</v>
      </c>
      <c r="H164" s="2" t="s">
        <v>21</v>
      </c>
    </row>
    <row r="165" spans="1:8" ht="60" customHeight="1">
      <c r="A165" s="5">
        <f>SUBTOTAL(3,$B$3:B165)</f>
        <v>163</v>
      </c>
      <c r="B165" s="2" t="s">
        <v>1729</v>
      </c>
      <c r="C165" s="2" t="s">
        <v>1737</v>
      </c>
      <c r="D165" s="3" t="s">
        <v>721</v>
      </c>
      <c r="E165" s="2" t="s">
        <v>387</v>
      </c>
      <c r="F165" s="2" t="s">
        <v>36</v>
      </c>
      <c r="G165" s="2">
        <v>46</v>
      </c>
      <c r="H165" s="2" t="s">
        <v>21</v>
      </c>
    </row>
    <row r="166" spans="1:8" ht="60" customHeight="1">
      <c r="A166" s="5">
        <f>SUBTOTAL(3,$B$3:B166)</f>
        <v>164</v>
      </c>
      <c r="B166" s="2" t="s">
        <v>1729</v>
      </c>
      <c r="C166" s="2" t="s">
        <v>1730</v>
      </c>
      <c r="D166" s="3" t="s">
        <v>1843</v>
      </c>
      <c r="E166" s="2" t="s">
        <v>371</v>
      </c>
      <c r="F166" s="2" t="s">
        <v>47</v>
      </c>
      <c r="G166" s="2">
        <v>46</v>
      </c>
      <c r="H166" s="2" t="s">
        <v>21</v>
      </c>
    </row>
    <row r="167" spans="1:8" ht="60" customHeight="1">
      <c r="A167" s="5">
        <f>SUBTOTAL(3,$B$3:B167)</f>
        <v>165</v>
      </c>
      <c r="B167" s="2" t="s">
        <v>1729</v>
      </c>
      <c r="C167" s="2" t="s">
        <v>1844</v>
      </c>
      <c r="D167" s="3" t="s">
        <v>1845</v>
      </c>
      <c r="E167" s="2" t="s">
        <v>1846</v>
      </c>
      <c r="F167" s="2" t="s">
        <v>1847</v>
      </c>
      <c r="G167" s="2">
        <v>46</v>
      </c>
      <c r="H167" s="2" t="s">
        <v>21</v>
      </c>
    </row>
    <row r="168" spans="1:8" ht="60" customHeight="1">
      <c r="A168" s="5">
        <f>SUBTOTAL(3,$B$3:B168)</f>
        <v>166</v>
      </c>
      <c r="B168" s="2" t="s">
        <v>1729</v>
      </c>
      <c r="C168" s="2" t="s">
        <v>1730</v>
      </c>
      <c r="D168" s="3" t="s">
        <v>362</v>
      </c>
      <c r="E168" s="2" t="s">
        <v>1848</v>
      </c>
      <c r="F168" s="2" t="s">
        <v>27</v>
      </c>
      <c r="G168" s="2">
        <v>46</v>
      </c>
      <c r="H168" s="2" t="s">
        <v>21</v>
      </c>
    </row>
    <row r="169" spans="1:8" ht="60" customHeight="1">
      <c r="A169" s="5">
        <f>SUBTOTAL(3,$B$3:B169)</f>
        <v>167</v>
      </c>
      <c r="B169" s="2" t="s">
        <v>968</v>
      </c>
      <c r="C169" s="2" t="s">
        <v>996</v>
      </c>
      <c r="D169" s="3" t="s">
        <v>997</v>
      </c>
      <c r="E169" s="2" t="s">
        <v>998</v>
      </c>
      <c r="F169" s="2" t="s">
        <v>538</v>
      </c>
      <c r="G169" s="4">
        <v>45</v>
      </c>
      <c r="H169" s="2" t="s">
        <v>11</v>
      </c>
    </row>
    <row r="170" spans="1:8" ht="60" customHeight="1">
      <c r="A170" s="5">
        <f>SUBTOTAL(3,$B$3:B170)</f>
        <v>168</v>
      </c>
      <c r="B170" s="5" t="s">
        <v>1387</v>
      </c>
      <c r="C170" s="5" t="s">
        <v>1411</v>
      </c>
      <c r="D170" s="5" t="s">
        <v>1412</v>
      </c>
      <c r="E170" s="5" t="s">
        <v>425</v>
      </c>
      <c r="F170" s="5" t="s">
        <v>206</v>
      </c>
      <c r="G170" s="13">
        <v>45</v>
      </c>
      <c r="H170" s="13" t="s">
        <v>11</v>
      </c>
    </row>
    <row r="171" spans="1:8" ht="60" customHeight="1">
      <c r="A171" s="5">
        <f>SUBTOTAL(3,$B$3:B171)</f>
        <v>169</v>
      </c>
      <c r="B171" s="11" t="s">
        <v>1602</v>
      </c>
      <c r="C171" s="11" t="s">
        <v>1607</v>
      </c>
      <c r="D171" s="12" t="s">
        <v>1624</v>
      </c>
      <c r="E171" s="12" t="s">
        <v>425</v>
      </c>
      <c r="F171" s="12" t="s">
        <v>197</v>
      </c>
      <c r="G171" s="59">
        <v>45</v>
      </c>
      <c r="H171" s="13" t="s">
        <v>11</v>
      </c>
    </row>
    <row r="172" spans="1:8" ht="60" customHeight="1">
      <c r="A172" s="5">
        <f>SUBTOTAL(3,$B$3:B172)</f>
        <v>170</v>
      </c>
      <c r="B172" s="2" t="s">
        <v>2134</v>
      </c>
      <c r="C172" s="2" t="s">
        <v>2193</v>
      </c>
      <c r="D172" s="3" t="s">
        <v>2194</v>
      </c>
      <c r="E172" s="2" t="s">
        <v>2195</v>
      </c>
      <c r="F172" s="2" t="s">
        <v>12</v>
      </c>
      <c r="G172" s="2">
        <v>45</v>
      </c>
      <c r="H172" s="2" t="s">
        <v>21</v>
      </c>
    </row>
    <row r="173" spans="1:8" ht="60" customHeight="1">
      <c r="A173" s="5">
        <f>SUBTOTAL(3,$B$3:B173)</f>
        <v>171</v>
      </c>
      <c r="B173" s="2" t="s">
        <v>2470</v>
      </c>
      <c r="C173" s="2" t="s">
        <v>2478</v>
      </c>
      <c r="D173" s="3" t="s">
        <v>2482</v>
      </c>
      <c r="E173" s="2" t="s">
        <v>333</v>
      </c>
      <c r="F173" s="2" t="s">
        <v>47</v>
      </c>
      <c r="G173" s="2">
        <v>45</v>
      </c>
      <c r="H173" s="2" t="s">
        <v>21</v>
      </c>
    </row>
    <row r="174" spans="1:8" ht="60" customHeight="1">
      <c r="A174" s="5">
        <f>SUBTOTAL(3,$B$3:B174)</f>
        <v>172</v>
      </c>
      <c r="B174" s="2" t="s">
        <v>799</v>
      </c>
      <c r="C174" s="2" t="s">
        <v>820</v>
      </c>
      <c r="D174" s="3" t="s">
        <v>825</v>
      </c>
      <c r="E174" s="2" t="s">
        <v>345</v>
      </c>
      <c r="F174" s="2" t="s">
        <v>396</v>
      </c>
      <c r="G174" s="2">
        <v>44</v>
      </c>
      <c r="H174" s="2" t="s">
        <v>818</v>
      </c>
    </row>
    <row r="175" spans="1:8" ht="60" customHeight="1">
      <c r="A175" s="5">
        <f>SUBTOTAL(3,$B$3:B175)</f>
        <v>173</v>
      </c>
      <c r="B175" s="2" t="s">
        <v>1042</v>
      </c>
      <c r="C175" s="2" t="s">
        <v>1081</v>
      </c>
      <c r="D175" s="3" t="s">
        <v>1082</v>
      </c>
      <c r="E175" s="2" t="s">
        <v>121</v>
      </c>
      <c r="F175" s="2" t="s">
        <v>165</v>
      </c>
      <c r="G175" s="4">
        <v>44</v>
      </c>
      <c r="H175" s="2" t="s">
        <v>21</v>
      </c>
    </row>
    <row r="176" spans="1:8" ht="60" customHeight="1">
      <c r="A176" s="5">
        <f>SUBTOTAL(3,$B$3:B176)</f>
        <v>174</v>
      </c>
      <c r="B176" s="5" t="s">
        <v>3337</v>
      </c>
      <c r="C176" s="5" t="s">
        <v>3341</v>
      </c>
      <c r="D176" s="5" t="s">
        <v>2886</v>
      </c>
      <c r="E176" s="5" t="s">
        <v>26</v>
      </c>
      <c r="F176" s="5" t="s">
        <v>15</v>
      </c>
      <c r="G176" s="5">
        <v>44</v>
      </c>
      <c r="H176" s="5" t="s">
        <v>21</v>
      </c>
    </row>
    <row r="177" spans="1:8" ht="60" customHeight="1">
      <c r="A177" s="5">
        <f>SUBTOTAL(3,$B$3:B177)</f>
        <v>175</v>
      </c>
      <c r="B177" s="5" t="s">
        <v>1387</v>
      </c>
      <c r="C177" s="5" t="s">
        <v>1413</v>
      </c>
      <c r="D177" s="5" t="s">
        <v>1414</v>
      </c>
      <c r="E177" s="5" t="s">
        <v>16</v>
      </c>
      <c r="F177" s="5" t="s">
        <v>12</v>
      </c>
      <c r="G177" s="14">
        <v>43</v>
      </c>
      <c r="H177" s="11" t="s">
        <v>11</v>
      </c>
    </row>
    <row r="178" spans="1:8" ht="60" customHeight="1">
      <c r="A178" s="5">
        <f>SUBTOTAL(3,$B$3:B178)</f>
        <v>176</v>
      </c>
      <c r="B178" s="2" t="s">
        <v>1729</v>
      </c>
      <c r="C178" s="2" t="s">
        <v>1744</v>
      </c>
      <c r="D178" s="3" t="s">
        <v>1849</v>
      </c>
      <c r="E178" s="2" t="s">
        <v>93</v>
      </c>
      <c r="F178" s="2" t="s">
        <v>12</v>
      </c>
      <c r="G178" s="2">
        <v>43</v>
      </c>
      <c r="H178" s="2" t="s">
        <v>11</v>
      </c>
    </row>
    <row r="179" spans="1:8" ht="60" customHeight="1">
      <c r="A179" s="5">
        <f>SUBTOTAL(3,$B$3:B179)</f>
        <v>177</v>
      </c>
      <c r="B179" s="2" t="s">
        <v>799</v>
      </c>
      <c r="C179" s="2" t="s">
        <v>821</v>
      </c>
      <c r="D179" s="3" t="s">
        <v>826</v>
      </c>
      <c r="E179" s="2" t="s">
        <v>425</v>
      </c>
      <c r="F179" s="2" t="s">
        <v>36</v>
      </c>
      <c r="G179" s="2">
        <v>42</v>
      </c>
      <c r="H179" s="2" t="s">
        <v>818</v>
      </c>
    </row>
    <row r="180" spans="1:8" ht="60" customHeight="1">
      <c r="A180" s="5">
        <f>SUBTOTAL(3,$B$3:B180)</f>
        <v>178</v>
      </c>
      <c r="B180" s="2" t="s">
        <v>892</v>
      </c>
      <c r="C180" s="2" t="s">
        <v>930</v>
      </c>
      <c r="D180" s="3" t="s">
        <v>931</v>
      </c>
      <c r="E180" s="2" t="s">
        <v>183</v>
      </c>
      <c r="F180" s="2" t="s">
        <v>388</v>
      </c>
      <c r="G180" s="4">
        <v>42</v>
      </c>
      <c r="H180" s="2" t="s">
        <v>21</v>
      </c>
    </row>
    <row r="181" spans="1:8" ht="60" customHeight="1">
      <c r="A181" s="5">
        <f>SUBTOTAL(3,$B$3:B181)</f>
        <v>179</v>
      </c>
      <c r="B181" s="2" t="s">
        <v>1042</v>
      </c>
      <c r="C181" s="2" t="s">
        <v>1058</v>
      </c>
      <c r="D181" s="3" t="s">
        <v>1083</v>
      </c>
      <c r="E181" s="2" t="s">
        <v>16</v>
      </c>
      <c r="F181" s="2" t="s">
        <v>1084</v>
      </c>
      <c r="G181" s="4">
        <v>42</v>
      </c>
      <c r="H181" s="2" t="s">
        <v>11</v>
      </c>
    </row>
    <row r="182" spans="1:8" ht="60" customHeight="1">
      <c r="A182" s="5">
        <f>SUBTOTAL(3,$B$3:B182)</f>
        <v>180</v>
      </c>
      <c r="B182" s="5" t="s">
        <v>1387</v>
      </c>
      <c r="C182" s="5" t="s">
        <v>1399</v>
      </c>
      <c r="D182" s="5" t="s">
        <v>1415</v>
      </c>
      <c r="E182" s="5" t="s">
        <v>55</v>
      </c>
      <c r="F182" s="5" t="s">
        <v>19</v>
      </c>
      <c r="G182" s="14">
        <v>42</v>
      </c>
      <c r="H182" s="11" t="s">
        <v>11</v>
      </c>
    </row>
    <row r="183" spans="1:8" ht="60" customHeight="1">
      <c r="A183" s="5">
        <f>SUBTOTAL(3,$B$3:B183)</f>
        <v>181</v>
      </c>
      <c r="B183" s="2" t="s">
        <v>1729</v>
      </c>
      <c r="C183" s="2" t="s">
        <v>1794</v>
      </c>
      <c r="D183" s="3" t="s">
        <v>1850</v>
      </c>
      <c r="E183" s="2" t="s">
        <v>16</v>
      </c>
      <c r="F183" s="2" t="s">
        <v>36</v>
      </c>
      <c r="G183" s="2">
        <v>42</v>
      </c>
      <c r="H183" s="2" t="s">
        <v>11</v>
      </c>
    </row>
    <row r="184" spans="1:8" ht="60" customHeight="1">
      <c r="A184" s="5">
        <f>SUBTOTAL(3,$B$3:B184)</f>
        <v>182</v>
      </c>
      <c r="B184" s="2" t="s">
        <v>1729</v>
      </c>
      <c r="C184" s="2" t="s">
        <v>1790</v>
      </c>
      <c r="D184" s="3" t="s">
        <v>1851</v>
      </c>
      <c r="E184" s="2" t="s">
        <v>142</v>
      </c>
      <c r="F184" s="2" t="s">
        <v>236</v>
      </c>
      <c r="G184" s="2">
        <v>42</v>
      </c>
      <c r="H184" s="2" t="s">
        <v>11</v>
      </c>
    </row>
    <row r="185" spans="1:8" ht="60" customHeight="1">
      <c r="A185" s="5">
        <f>SUBTOTAL(3,$B$3:B185)</f>
        <v>183</v>
      </c>
      <c r="B185" s="5" t="s">
        <v>1387</v>
      </c>
      <c r="C185" s="5" t="s">
        <v>1340</v>
      </c>
      <c r="D185" s="5" t="s">
        <v>1416</v>
      </c>
      <c r="E185" s="5" t="s">
        <v>73</v>
      </c>
      <c r="F185" s="5" t="s">
        <v>36</v>
      </c>
      <c r="G185" s="13">
        <v>41</v>
      </c>
      <c r="H185" s="11" t="s">
        <v>11</v>
      </c>
    </row>
    <row r="186" spans="1:8" ht="60" customHeight="1">
      <c r="A186" s="5">
        <f>SUBTOTAL(3,$B$3:B186)</f>
        <v>184</v>
      </c>
      <c r="B186" s="2" t="s">
        <v>1729</v>
      </c>
      <c r="C186" s="2" t="s">
        <v>1730</v>
      </c>
      <c r="D186" s="3" t="s">
        <v>1852</v>
      </c>
      <c r="E186" s="2" t="s">
        <v>52</v>
      </c>
      <c r="F186" s="2" t="s">
        <v>12</v>
      </c>
      <c r="G186" s="2">
        <v>41</v>
      </c>
      <c r="H186" s="2" t="s">
        <v>11</v>
      </c>
    </row>
    <row r="187" spans="1:8" ht="60" customHeight="1">
      <c r="A187" s="5">
        <f>SUBTOTAL(3,$B$3:B187)</f>
        <v>185</v>
      </c>
      <c r="B187" s="2" t="s">
        <v>1729</v>
      </c>
      <c r="C187" s="2" t="s">
        <v>1794</v>
      </c>
      <c r="D187" s="3" t="s">
        <v>1853</v>
      </c>
      <c r="E187" s="2" t="s">
        <v>135</v>
      </c>
      <c r="F187" s="2" t="s">
        <v>1854</v>
      </c>
      <c r="G187" s="2">
        <v>41</v>
      </c>
      <c r="H187" s="2" t="s">
        <v>11</v>
      </c>
    </row>
    <row r="188" spans="1:8" ht="60" customHeight="1">
      <c r="A188" s="5">
        <f>SUBTOTAL(3,$B$3:B188)</f>
        <v>186</v>
      </c>
      <c r="B188" s="2" t="s">
        <v>1729</v>
      </c>
      <c r="C188" s="2" t="s">
        <v>1744</v>
      </c>
      <c r="D188" s="3" t="s">
        <v>1855</v>
      </c>
      <c r="E188" s="2" t="s">
        <v>669</v>
      </c>
      <c r="F188" s="2" t="s">
        <v>13</v>
      </c>
      <c r="G188" s="2">
        <v>41</v>
      </c>
      <c r="H188" s="2" t="s">
        <v>11</v>
      </c>
    </row>
    <row r="189" spans="1:8" ht="60" customHeight="1">
      <c r="A189" s="5">
        <f>SUBTOTAL(3,$B$3:B189)</f>
        <v>187</v>
      </c>
      <c r="B189" s="2" t="s">
        <v>2473</v>
      </c>
      <c r="C189" s="2" t="s">
        <v>2483</v>
      </c>
      <c r="D189" s="3" t="s">
        <v>949</v>
      </c>
      <c r="E189" s="2" t="s">
        <v>173</v>
      </c>
      <c r="F189" s="2" t="s">
        <v>2484</v>
      </c>
      <c r="G189" s="2">
        <v>41</v>
      </c>
      <c r="H189" s="2" t="s">
        <v>11</v>
      </c>
    </row>
    <row r="190" spans="1:8" ht="60" customHeight="1">
      <c r="A190" s="5">
        <f>SUBTOTAL(3,$B$3:B190)</f>
        <v>188</v>
      </c>
      <c r="B190" s="2" t="s">
        <v>734</v>
      </c>
      <c r="C190" s="2" t="s">
        <v>741</v>
      </c>
      <c r="D190" s="3" t="s">
        <v>749</v>
      </c>
      <c r="E190" s="2" t="s">
        <v>367</v>
      </c>
      <c r="F190" s="2" t="s">
        <v>286</v>
      </c>
      <c r="G190" s="2">
        <v>40</v>
      </c>
      <c r="H190" s="2" t="s">
        <v>21</v>
      </c>
    </row>
    <row r="191" spans="1:8" ht="60" customHeight="1">
      <c r="A191" s="5">
        <f>SUBTOTAL(3,$B$3:B191)</f>
        <v>189</v>
      </c>
      <c r="B191" s="2" t="s">
        <v>892</v>
      </c>
      <c r="C191" s="2" t="s">
        <v>908</v>
      </c>
      <c r="D191" s="3" t="s">
        <v>938</v>
      </c>
      <c r="E191" s="2" t="s">
        <v>601</v>
      </c>
      <c r="F191" s="2" t="s">
        <v>14</v>
      </c>
      <c r="G191" s="4">
        <v>40</v>
      </c>
      <c r="H191" s="2" t="s">
        <v>21</v>
      </c>
    </row>
    <row r="192" spans="1:8" ht="60" customHeight="1">
      <c r="A192" s="5">
        <f>SUBTOTAL(3,$B$3:B192)</f>
        <v>190</v>
      </c>
      <c r="B192" s="5" t="s">
        <v>1387</v>
      </c>
      <c r="C192" s="5" t="s">
        <v>1413</v>
      </c>
      <c r="D192" s="5" t="s">
        <v>421</v>
      </c>
      <c r="E192" s="5" t="s">
        <v>715</v>
      </c>
      <c r="F192" s="5" t="s">
        <v>678</v>
      </c>
      <c r="G192" s="13">
        <v>40</v>
      </c>
      <c r="H192" s="11" t="s">
        <v>11</v>
      </c>
    </row>
    <row r="193" spans="1:8" ht="60" customHeight="1">
      <c r="A193" s="5">
        <f>SUBTOTAL(3,$B$3:B193)</f>
        <v>191</v>
      </c>
      <c r="B193" s="2" t="s">
        <v>1729</v>
      </c>
      <c r="C193" s="2" t="s">
        <v>1737</v>
      </c>
      <c r="D193" s="3" t="s">
        <v>1856</v>
      </c>
      <c r="E193" s="2" t="s">
        <v>135</v>
      </c>
      <c r="F193" s="2" t="s">
        <v>140</v>
      </c>
      <c r="G193" s="2">
        <v>40</v>
      </c>
      <c r="H193" s="2" t="s">
        <v>11</v>
      </c>
    </row>
    <row r="194" spans="1:8" ht="60" customHeight="1">
      <c r="A194" s="5">
        <f>SUBTOTAL(3,$B$3:B194)</f>
        <v>192</v>
      </c>
      <c r="B194" s="2" t="s">
        <v>1729</v>
      </c>
      <c r="C194" s="2" t="s">
        <v>1771</v>
      </c>
      <c r="D194" s="3" t="s">
        <v>1857</v>
      </c>
      <c r="E194" s="2" t="s">
        <v>306</v>
      </c>
      <c r="F194" s="2" t="s">
        <v>32</v>
      </c>
      <c r="G194" s="2">
        <v>40</v>
      </c>
      <c r="H194" s="2" t="s">
        <v>11</v>
      </c>
    </row>
    <row r="195" spans="1:8" ht="60" customHeight="1">
      <c r="A195" s="5">
        <f>SUBTOTAL(3,$B$3:B195)</f>
        <v>193</v>
      </c>
      <c r="B195" s="2" t="s">
        <v>1729</v>
      </c>
      <c r="C195" s="2" t="s">
        <v>1790</v>
      </c>
      <c r="D195" s="3" t="s">
        <v>1858</v>
      </c>
      <c r="E195" s="2" t="s">
        <v>343</v>
      </c>
      <c r="F195" s="2" t="s">
        <v>111</v>
      </c>
      <c r="G195" s="2">
        <v>40</v>
      </c>
      <c r="H195" s="2" t="s">
        <v>11</v>
      </c>
    </row>
    <row r="196" spans="1:8" ht="60" customHeight="1">
      <c r="A196" s="5">
        <f>SUBTOTAL(3,$B$3:B196)</f>
        <v>194</v>
      </c>
      <c r="B196" s="2" t="s">
        <v>1729</v>
      </c>
      <c r="C196" s="2" t="s">
        <v>1737</v>
      </c>
      <c r="D196" s="3" t="s">
        <v>1859</v>
      </c>
      <c r="E196" s="2" t="s">
        <v>87</v>
      </c>
      <c r="F196" s="2" t="s">
        <v>236</v>
      </c>
      <c r="G196" s="2">
        <v>40</v>
      </c>
      <c r="H196" s="2" t="s">
        <v>11</v>
      </c>
    </row>
    <row r="197" spans="1:8" ht="60" customHeight="1">
      <c r="A197" s="5">
        <f>SUBTOTAL(3,$B$3:B197)</f>
        <v>195</v>
      </c>
      <c r="B197" s="2" t="s">
        <v>1729</v>
      </c>
      <c r="C197" s="2" t="s">
        <v>1790</v>
      </c>
      <c r="D197" s="3" t="s">
        <v>1860</v>
      </c>
      <c r="E197" s="2" t="s">
        <v>209</v>
      </c>
      <c r="F197" s="2" t="s">
        <v>12</v>
      </c>
      <c r="G197" s="2">
        <v>40</v>
      </c>
      <c r="H197" s="2" t="s">
        <v>11</v>
      </c>
    </row>
    <row r="198" spans="1:8" ht="60" customHeight="1">
      <c r="A198" s="5">
        <f>SUBTOTAL(3,$B$3:B198)</f>
        <v>196</v>
      </c>
      <c r="B198" s="2" t="s">
        <v>2473</v>
      </c>
      <c r="C198" s="2" t="s">
        <v>2483</v>
      </c>
      <c r="D198" s="3" t="s">
        <v>2485</v>
      </c>
      <c r="E198" s="2" t="s">
        <v>2486</v>
      </c>
      <c r="F198" s="2" t="s">
        <v>111</v>
      </c>
      <c r="G198" s="2">
        <v>40</v>
      </c>
      <c r="H198" s="2" t="s">
        <v>11</v>
      </c>
    </row>
    <row r="199" spans="1:8" ht="60" customHeight="1">
      <c r="A199" s="5">
        <f>SUBTOTAL(3,$B$3:B199)</f>
        <v>197</v>
      </c>
      <c r="B199" s="2" t="s">
        <v>213</v>
      </c>
      <c r="C199" s="2" t="s">
        <v>227</v>
      </c>
      <c r="D199" s="3" t="s">
        <v>234</v>
      </c>
      <c r="E199" s="2" t="s">
        <v>91</v>
      </c>
      <c r="F199" s="2" t="s">
        <v>36</v>
      </c>
      <c r="G199" s="2">
        <v>39</v>
      </c>
      <c r="H199" s="2" t="s">
        <v>11</v>
      </c>
    </row>
    <row r="200" spans="1:8" ht="60" customHeight="1">
      <c r="A200" s="5">
        <f>SUBTOTAL(3,$B$3:B200)</f>
        <v>198</v>
      </c>
      <c r="B200" s="2" t="s">
        <v>526</v>
      </c>
      <c r="C200" s="2" t="s">
        <v>540</v>
      </c>
      <c r="D200" s="3" t="s">
        <v>541</v>
      </c>
      <c r="E200" s="2" t="s">
        <v>93</v>
      </c>
      <c r="F200" s="2" t="s">
        <v>36</v>
      </c>
      <c r="G200" s="2">
        <v>39</v>
      </c>
      <c r="H200" s="2" t="s">
        <v>21</v>
      </c>
    </row>
    <row r="201" spans="1:8" ht="60" customHeight="1">
      <c r="A201" s="5">
        <f>SUBTOTAL(3,$B$3:B201)</f>
        <v>199</v>
      </c>
      <c r="B201" s="5" t="s">
        <v>1387</v>
      </c>
      <c r="C201" s="5" t="s">
        <v>1413</v>
      </c>
      <c r="D201" s="5" t="s">
        <v>1417</v>
      </c>
      <c r="E201" s="5" t="s">
        <v>43</v>
      </c>
      <c r="F201" s="5" t="s">
        <v>722</v>
      </c>
      <c r="G201" s="13">
        <v>39</v>
      </c>
      <c r="H201" s="13" t="s">
        <v>11</v>
      </c>
    </row>
    <row r="202" spans="1:8" ht="60" customHeight="1">
      <c r="A202" s="5">
        <f>SUBTOTAL(3,$B$3:B202)</f>
        <v>200</v>
      </c>
      <c r="B202" s="2" t="s">
        <v>1729</v>
      </c>
      <c r="C202" s="2" t="s">
        <v>1744</v>
      </c>
      <c r="D202" s="3" t="s">
        <v>1861</v>
      </c>
      <c r="E202" s="2" t="s">
        <v>78</v>
      </c>
      <c r="F202" s="2" t="s">
        <v>12</v>
      </c>
      <c r="G202" s="2">
        <v>39</v>
      </c>
      <c r="H202" s="2" t="s">
        <v>11</v>
      </c>
    </row>
    <row r="203" spans="1:8" ht="60" customHeight="1">
      <c r="A203" s="5">
        <f>SUBTOTAL(3,$B$3:B203)</f>
        <v>201</v>
      </c>
      <c r="B203" s="2" t="s">
        <v>799</v>
      </c>
      <c r="C203" s="2" t="s">
        <v>821</v>
      </c>
      <c r="D203" s="3" t="s">
        <v>827</v>
      </c>
      <c r="E203" s="2" t="s">
        <v>16</v>
      </c>
      <c r="F203" s="2" t="s">
        <v>12</v>
      </c>
      <c r="G203" s="2">
        <v>38</v>
      </c>
      <c r="H203" s="2" t="s">
        <v>818</v>
      </c>
    </row>
    <row r="204" spans="1:8" ht="60" customHeight="1">
      <c r="A204" s="5">
        <f>SUBTOTAL(3,$B$3:B204)</f>
        <v>202</v>
      </c>
      <c r="B204" s="2" t="s">
        <v>799</v>
      </c>
      <c r="C204" s="2" t="s">
        <v>804</v>
      </c>
      <c r="D204" s="3" t="s">
        <v>828</v>
      </c>
      <c r="E204" s="2" t="s">
        <v>40</v>
      </c>
      <c r="F204" s="2" t="s">
        <v>294</v>
      </c>
      <c r="G204" s="2">
        <v>38</v>
      </c>
      <c r="H204" s="2" t="s">
        <v>818</v>
      </c>
    </row>
    <row r="205" spans="1:8" ht="60" customHeight="1">
      <c r="A205" s="5">
        <f>SUBTOTAL(3,$B$3:B205)</f>
        <v>203</v>
      </c>
      <c r="B205" s="2" t="s">
        <v>892</v>
      </c>
      <c r="C205" s="2" t="s">
        <v>893</v>
      </c>
      <c r="D205" s="3" t="s">
        <v>919</v>
      </c>
      <c r="E205" s="2" t="s">
        <v>920</v>
      </c>
      <c r="F205" s="2" t="s">
        <v>921</v>
      </c>
      <c r="G205" s="4">
        <v>38</v>
      </c>
      <c r="H205" s="2" t="s">
        <v>11</v>
      </c>
    </row>
    <row r="206" spans="1:8" ht="60" customHeight="1">
      <c r="A206" s="5">
        <f>SUBTOTAL(3,$B$3:B206)</f>
        <v>204</v>
      </c>
      <c r="B206" s="2" t="s">
        <v>1729</v>
      </c>
      <c r="C206" s="2" t="s">
        <v>1737</v>
      </c>
      <c r="D206" s="3" t="s">
        <v>1862</v>
      </c>
      <c r="E206" s="2" t="s">
        <v>787</v>
      </c>
      <c r="F206" s="2" t="s">
        <v>74</v>
      </c>
      <c r="G206" s="2">
        <v>38</v>
      </c>
      <c r="H206" s="2" t="s">
        <v>11</v>
      </c>
    </row>
    <row r="207" spans="1:8" ht="60" customHeight="1">
      <c r="A207" s="5">
        <f>SUBTOTAL(3,$B$3:B207)</f>
        <v>205</v>
      </c>
      <c r="B207" s="2" t="s">
        <v>1729</v>
      </c>
      <c r="C207" s="2" t="s">
        <v>1825</v>
      </c>
      <c r="D207" s="3" t="s">
        <v>1863</v>
      </c>
      <c r="E207" s="2" t="s">
        <v>16</v>
      </c>
      <c r="F207" s="2" t="s">
        <v>555</v>
      </c>
      <c r="G207" s="2">
        <v>38</v>
      </c>
      <c r="H207" s="2" t="s">
        <v>11</v>
      </c>
    </row>
    <row r="208" spans="1:8" ht="60" customHeight="1">
      <c r="A208" s="5">
        <f>SUBTOTAL(3,$B$3:B208)</f>
        <v>206</v>
      </c>
      <c r="B208" s="2" t="s">
        <v>1729</v>
      </c>
      <c r="C208" s="2" t="s">
        <v>1844</v>
      </c>
      <c r="D208" s="3" t="s">
        <v>1365</v>
      </c>
      <c r="E208" s="2" t="s">
        <v>87</v>
      </c>
      <c r="F208" s="2" t="s">
        <v>359</v>
      </c>
      <c r="G208" s="2">
        <v>38</v>
      </c>
      <c r="H208" s="2" t="s">
        <v>11</v>
      </c>
    </row>
    <row r="209" spans="1:8" ht="60" customHeight="1">
      <c r="A209" s="5">
        <f>SUBTOTAL(3,$B$3:B209)</f>
        <v>207</v>
      </c>
      <c r="B209" s="2" t="s">
        <v>48</v>
      </c>
      <c r="C209" s="2" t="s">
        <v>24</v>
      </c>
      <c r="D209" s="3" t="s">
        <v>59</v>
      </c>
      <c r="E209" s="2" t="s">
        <v>60</v>
      </c>
      <c r="F209" s="2" t="s">
        <v>36</v>
      </c>
      <c r="G209" s="4">
        <v>37</v>
      </c>
      <c r="H209" s="2" t="s">
        <v>11</v>
      </c>
    </row>
    <row r="210" spans="1:8" ht="60" customHeight="1">
      <c r="A210" s="5">
        <f>SUBTOTAL(3,$B$3:B210)</f>
        <v>208</v>
      </c>
      <c r="B210" s="2" t="s">
        <v>799</v>
      </c>
      <c r="C210" s="2" t="s">
        <v>804</v>
      </c>
      <c r="D210" s="3" t="s">
        <v>829</v>
      </c>
      <c r="E210" s="2" t="s">
        <v>173</v>
      </c>
      <c r="F210" s="2" t="s">
        <v>111</v>
      </c>
      <c r="G210" s="2">
        <v>37</v>
      </c>
      <c r="H210" s="2" t="s">
        <v>818</v>
      </c>
    </row>
    <row r="211" spans="1:8" ht="60" customHeight="1">
      <c r="A211" s="5">
        <f>SUBTOTAL(3,$B$3:B211)</f>
        <v>209</v>
      </c>
      <c r="B211" s="2" t="s">
        <v>892</v>
      </c>
      <c r="C211" s="2" t="s">
        <v>893</v>
      </c>
      <c r="D211" s="3" t="s">
        <v>916</v>
      </c>
      <c r="E211" s="2" t="s">
        <v>917</v>
      </c>
      <c r="F211" s="2" t="s">
        <v>918</v>
      </c>
      <c r="G211" s="4">
        <v>37</v>
      </c>
      <c r="H211" s="2" t="s">
        <v>11</v>
      </c>
    </row>
    <row r="212" spans="1:8" ht="60" customHeight="1">
      <c r="A212" s="5">
        <f>SUBTOTAL(3,$B$3:B212)</f>
        <v>210</v>
      </c>
      <c r="B212" s="5" t="s">
        <v>1484</v>
      </c>
      <c r="C212" s="5" t="s">
        <v>1494</v>
      </c>
      <c r="D212" s="12" t="s">
        <v>1500</v>
      </c>
      <c r="E212" s="12" t="s">
        <v>365</v>
      </c>
      <c r="F212" s="12" t="s">
        <v>835</v>
      </c>
      <c r="G212" s="59">
        <v>37</v>
      </c>
      <c r="H212" s="13" t="s">
        <v>21</v>
      </c>
    </row>
    <row r="213" spans="1:8" ht="60" customHeight="1">
      <c r="A213" s="5">
        <f>SUBTOTAL(3,$B$3:B213)</f>
        <v>211</v>
      </c>
      <c r="B213" s="14" t="s">
        <v>1729</v>
      </c>
      <c r="C213" s="15" t="s">
        <v>1825</v>
      </c>
      <c r="D213" s="15" t="s">
        <v>1864</v>
      </c>
      <c r="E213" s="15" t="s">
        <v>1263</v>
      </c>
      <c r="F213" s="15" t="s">
        <v>294</v>
      </c>
      <c r="G213" s="14">
        <v>37</v>
      </c>
      <c r="H213" s="13" t="s">
        <v>11</v>
      </c>
    </row>
    <row r="214" spans="1:8" ht="60" customHeight="1">
      <c r="A214" s="5">
        <f>SUBTOTAL(3,$B$3:B214)</f>
        <v>212</v>
      </c>
      <c r="B214" s="14" t="s">
        <v>1729</v>
      </c>
      <c r="C214" s="15" t="s">
        <v>1730</v>
      </c>
      <c r="D214" s="15" t="s">
        <v>1865</v>
      </c>
      <c r="E214" s="15" t="s">
        <v>135</v>
      </c>
      <c r="F214" s="15" t="s">
        <v>1699</v>
      </c>
      <c r="G214" s="14">
        <v>37</v>
      </c>
      <c r="H214" s="11" t="s">
        <v>11</v>
      </c>
    </row>
    <row r="215" spans="1:8" ht="60" customHeight="1">
      <c r="A215" s="5">
        <f>SUBTOTAL(3,$B$3:B215)</f>
        <v>213</v>
      </c>
      <c r="B215" s="2" t="s">
        <v>2114</v>
      </c>
      <c r="C215" s="2" t="s">
        <v>1366</v>
      </c>
      <c r="D215" s="3" t="s">
        <v>843</v>
      </c>
      <c r="E215" s="2" t="s">
        <v>26</v>
      </c>
      <c r="F215" s="2" t="s">
        <v>12</v>
      </c>
      <c r="G215" s="4">
        <v>37</v>
      </c>
      <c r="H215" s="2" t="s">
        <v>11</v>
      </c>
    </row>
    <row r="216" spans="1:8" ht="60" customHeight="1">
      <c r="A216" s="5">
        <f>SUBTOTAL(3,$B$3:B216)</f>
        <v>214</v>
      </c>
      <c r="B216" s="5" t="s">
        <v>3210</v>
      </c>
      <c r="C216" s="5" t="s">
        <v>3220</v>
      </c>
      <c r="D216" s="5" t="s">
        <v>1105</v>
      </c>
      <c r="E216" s="5" t="s">
        <v>2137</v>
      </c>
      <c r="F216" s="5" t="s">
        <v>3221</v>
      </c>
      <c r="G216" s="61">
        <v>37</v>
      </c>
      <c r="H216" s="5" t="s">
        <v>11</v>
      </c>
    </row>
    <row r="217" spans="1:8" ht="60" customHeight="1">
      <c r="A217" s="5">
        <f>SUBTOTAL(3,$B$3:B217)</f>
        <v>215</v>
      </c>
      <c r="B217" s="2" t="s">
        <v>460</v>
      </c>
      <c r="C217" s="2" t="s">
        <v>461</v>
      </c>
      <c r="D217" s="3" t="s">
        <v>485</v>
      </c>
      <c r="E217" s="2" t="s">
        <v>486</v>
      </c>
      <c r="F217" s="2" t="s">
        <v>487</v>
      </c>
      <c r="G217" s="4">
        <v>36</v>
      </c>
      <c r="H217" s="2" t="s">
        <v>11</v>
      </c>
    </row>
    <row r="218" spans="1:8" ht="60" customHeight="1">
      <c r="A218" s="5">
        <f>SUBTOTAL(3,$B$3:B218)</f>
        <v>216</v>
      </c>
      <c r="B218" s="2" t="s">
        <v>734</v>
      </c>
      <c r="C218" s="2" t="s">
        <v>750</v>
      </c>
      <c r="D218" s="3" t="s">
        <v>751</v>
      </c>
      <c r="E218" s="2" t="s">
        <v>93</v>
      </c>
      <c r="F218" s="2" t="s">
        <v>12</v>
      </c>
      <c r="G218" s="2">
        <v>36</v>
      </c>
      <c r="H218" s="2" t="s">
        <v>21</v>
      </c>
    </row>
    <row r="219" spans="1:8" ht="60" customHeight="1">
      <c r="A219" s="5">
        <f>SUBTOTAL(3,$B$3:B219)</f>
        <v>217</v>
      </c>
      <c r="B219" s="2" t="s">
        <v>1675</v>
      </c>
      <c r="C219" s="2" t="s">
        <v>1683</v>
      </c>
      <c r="D219" s="3" t="s">
        <v>1694</v>
      </c>
      <c r="E219" s="2" t="s">
        <v>715</v>
      </c>
      <c r="F219" s="2" t="s">
        <v>117</v>
      </c>
      <c r="G219" s="4">
        <v>36</v>
      </c>
      <c r="H219" s="2" t="s">
        <v>11</v>
      </c>
    </row>
    <row r="220" spans="1:8" ht="60" customHeight="1">
      <c r="A220" s="5">
        <f>SUBTOTAL(3,$B$3:B220)</f>
        <v>218</v>
      </c>
      <c r="B220" s="2" t="s">
        <v>376</v>
      </c>
      <c r="C220" s="2" t="s">
        <v>377</v>
      </c>
      <c r="D220" s="3" t="s">
        <v>386</v>
      </c>
      <c r="E220" s="2" t="s">
        <v>387</v>
      </c>
      <c r="F220" s="2" t="s">
        <v>388</v>
      </c>
      <c r="G220" s="2">
        <v>35</v>
      </c>
      <c r="H220" s="2" t="s">
        <v>11</v>
      </c>
    </row>
    <row r="221" spans="1:8" ht="60" customHeight="1">
      <c r="A221" s="5">
        <f>SUBTOTAL(3,$B$3:B221)</f>
        <v>219</v>
      </c>
      <c r="B221" s="2" t="s">
        <v>799</v>
      </c>
      <c r="C221" s="2" t="s">
        <v>804</v>
      </c>
      <c r="D221" s="3" t="s">
        <v>830</v>
      </c>
      <c r="E221" s="2" t="s">
        <v>93</v>
      </c>
      <c r="F221" s="2" t="s">
        <v>12</v>
      </c>
      <c r="G221" s="2">
        <v>35</v>
      </c>
      <c r="H221" s="2" t="s">
        <v>11</v>
      </c>
    </row>
    <row r="222" spans="1:8" ht="60" customHeight="1">
      <c r="A222" s="5">
        <f>SUBTOTAL(3,$B$3:B222)</f>
        <v>220</v>
      </c>
      <c r="B222" s="5" t="s">
        <v>1387</v>
      </c>
      <c r="C222" s="5" t="s">
        <v>1413</v>
      </c>
      <c r="D222" s="5" t="s">
        <v>1418</v>
      </c>
      <c r="E222" s="5" t="s">
        <v>1282</v>
      </c>
      <c r="F222" s="5" t="s">
        <v>47</v>
      </c>
      <c r="G222" s="14">
        <v>35</v>
      </c>
      <c r="H222" s="13" t="s">
        <v>11</v>
      </c>
    </row>
    <row r="223" spans="1:8" ht="60" customHeight="1">
      <c r="A223" s="5">
        <f>SUBTOTAL(3,$B$3:B223)</f>
        <v>221</v>
      </c>
      <c r="B223" s="5" t="s">
        <v>1387</v>
      </c>
      <c r="C223" s="5" t="s">
        <v>1413</v>
      </c>
      <c r="D223" s="5" t="s">
        <v>1419</v>
      </c>
      <c r="E223" s="5" t="s">
        <v>139</v>
      </c>
      <c r="F223" s="5" t="s">
        <v>47</v>
      </c>
      <c r="G223" s="13">
        <v>35</v>
      </c>
      <c r="H223" s="13" t="s">
        <v>11</v>
      </c>
    </row>
    <row r="224" spans="1:8" ht="60" customHeight="1">
      <c r="A224" s="5">
        <f>SUBTOTAL(3,$B$3:B224)</f>
        <v>222</v>
      </c>
      <c r="B224" s="14" t="s">
        <v>1729</v>
      </c>
      <c r="C224" s="15" t="s">
        <v>1790</v>
      </c>
      <c r="D224" s="15" t="s">
        <v>1866</v>
      </c>
      <c r="E224" s="15" t="s">
        <v>285</v>
      </c>
      <c r="F224" s="15" t="s">
        <v>276</v>
      </c>
      <c r="G224" s="14">
        <v>35</v>
      </c>
      <c r="H224" s="11" t="s">
        <v>11</v>
      </c>
    </row>
    <row r="225" spans="1:8" ht="60" customHeight="1">
      <c r="A225" s="5">
        <f>SUBTOTAL(3,$B$3:B225)</f>
        <v>223</v>
      </c>
      <c r="B225" s="2" t="s">
        <v>2030</v>
      </c>
      <c r="C225" s="2" t="s">
        <v>2031</v>
      </c>
      <c r="D225" s="3" t="s">
        <v>2043</v>
      </c>
      <c r="E225" s="2" t="s">
        <v>2044</v>
      </c>
      <c r="F225" s="2" t="s">
        <v>2045</v>
      </c>
      <c r="G225" s="4">
        <v>35</v>
      </c>
      <c r="H225" s="2" t="s">
        <v>11</v>
      </c>
    </row>
    <row r="226" spans="1:8" ht="60" customHeight="1">
      <c r="A226" s="5">
        <f>SUBTOTAL(3,$B$3:B226)</f>
        <v>224</v>
      </c>
      <c r="B226" s="2" t="s">
        <v>2134</v>
      </c>
      <c r="C226" s="2" t="s">
        <v>2152</v>
      </c>
      <c r="D226" s="3" t="s">
        <v>2153</v>
      </c>
      <c r="E226" s="2" t="s">
        <v>161</v>
      </c>
      <c r="F226" s="2" t="s">
        <v>74</v>
      </c>
      <c r="G226" s="2">
        <v>35</v>
      </c>
      <c r="H226" s="2" t="s">
        <v>11</v>
      </c>
    </row>
    <row r="227" spans="1:8" ht="60" customHeight="1">
      <c r="A227" s="5">
        <f>SUBTOTAL(3,$B$3:B227)</f>
        <v>225</v>
      </c>
      <c r="B227" s="2" t="s">
        <v>2134</v>
      </c>
      <c r="C227" s="2" t="s">
        <v>2196</v>
      </c>
      <c r="D227" s="3" t="s">
        <v>2197</v>
      </c>
      <c r="E227" s="2" t="s">
        <v>78</v>
      </c>
      <c r="F227" s="2" t="s">
        <v>294</v>
      </c>
      <c r="G227" s="2">
        <v>35</v>
      </c>
      <c r="H227" s="2" t="s">
        <v>11</v>
      </c>
    </row>
    <row r="228" spans="1:8" ht="60" customHeight="1">
      <c r="A228" s="5">
        <f>SUBTOTAL(3,$B$3:B228)</f>
        <v>226</v>
      </c>
      <c r="B228" s="2" t="s">
        <v>2134</v>
      </c>
      <c r="C228" s="2" t="s">
        <v>2198</v>
      </c>
      <c r="D228" s="3" t="s">
        <v>2199</v>
      </c>
      <c r="E228" s="2" t="s">
        <v>52</v>
      </c>
      <c r="F228" s="2" t="s">
        <v>291</v>
      </c>
      <c r="G228" s="2">
        <v>35</v>
      </c>
      <c r="H228" s="2" t="s">
        <v>11</v>
      </c>
    </row>
    <row r="229" spans="1:8" ht="60" customHeight="1">
      <c r="A229" s="5">
        <f>SUBTOTAL(3,$B$3:B229)</f>
        <v>227</v>
      </c>
      <c r="B229" s="2" t="s">
        <v>799</v>
      </c>
      <c r="C229" s="2" t="s">
        <v>820</v>
      </c>
      <c r="D229" s="3" t="s">
        <v>831</v>
      </c>
      <c r="E229" s="2" t="s">
        <v>345</v>
      </c>
      <c r="F229" s="2" t="s">
        <v>722</v>
      </c>
      <c r="G229" s="2">
        <v>34</v>
      </c>
      <c r="H229" s="2" t="s">
        <v>11</v>
      </c>
    </row>
    <row r="230" spans="1:8" ht="60" customHeight="1">
      <c r="A230" s="5">
        <f>SUBTOTAL(3,$B$3:B230)</f>
        <v>228</v>
      </c>
      <c r="B230" s="14" t="s">
        <v>1729</v>
      </c>
      <c r="C230" s="15" t="s">
        <v>1775</v>
      </c>
      <c r="D230" s="15" t="s">
        <v>1792</v>
      </c>
      <c r="E230" s="15" t="s">
        <v>164</v>
      </c>
      <c r="F230" s="15" t="s">
        <v>678</v>
      </c>
      <c r="G230" s="14">
        <v>34</v>
      </c>
      <c r="H230" s="11" t="s">
        <v>11</v>
      </c>
    </row>
    <row r="231" spans="1:8" ht="60" customHeight="1">
      <c r="A231" s="5">
        <f>SUBTOTAL(3,$B$3:B231)</f>
        <v>229</v>
      </c>
      <c r="B231" s="14" t="s">
        <v>1729</v>
      </c>
      <c r="C231" s="15" t="s">
        <v>1744</v>
      </c>
      <c r="D231" s="15" t="s">
        <v>1867</v>
      </c>
      <c r="E231" s="15" t="s">
        <v>387</v>
      </c>
      <c r="F231" s="15" t="s">
        <v>294</v>
      </c>
      <c r="G231" s="14">
        <v>34</v>
      </c>
      <c r="H231" s="11" t="s">
        <v>11</v>
      </c>
    </row>
    <row r="232" spans="1:8" ht="60" customHeight="1">
      <c r="A232" s="5">
        <f>SUBTOTAL(3,$B$3:B232)</f>
        <v>230</v>
      </c>
      <c r="B232" s="2" t="s">
        <v>2081</v>
      </c>
      <c r="C232" s="2" t="s">
        <v>2092</v>
      </c>
      <c r="D232" s="3" t="s">
        <v>2097</v>
      </c>
      <c r="E232" s="2" t="s">
        <v>87</v>
      </c>
      <c r="F232" s="2" t="s">
        <v>2096</v>
      </c>
      <c r="G232" s="4">
        <v>34</v>
      </c>
      <c r="H232" s="2" t="s">
        <v>3397</v>
      </c>
    </row>
    <row r="233" spans="1:8" ht="60" customHeight="1">
      <c r="A233" s="5">
        <f>SUBTOTAL(3,$B$3:B233)</f>
        <v>231</v>
      </c>
      <c r="B233" s="2" t="s">
        <v>2475</v>
      </c>
      <c r="C233" s="2" t="s">
        <v>2386</v>
      </c>
      <c r="D233" s="3" t="s">
        <v>948</v>
      </c>
      <c r="E233" s="2" t="s">
        <v>345</v>
      </c>
      <c r="F233" s="2" t="s">
        <v>12</v>
      </c>
      <c r="G233" s="2">
        <v>34</v>
      </c>
      <c r="H233" s="2" t="s">
        <v>11</v>
      </c>
    </row>
    <row r="234" spans="1:8" ht="60" customHeight="1">
      <c r="A234" s="5">
        <f>SUBTOTAL(3,$B$3:B234)</f>
        <v>232</v>
      </c>
      <c r="B234" s="2" t="s">
        <v>376</v>
      </c>
      <c r="C234" s="2" t="s">
        <v>377</v>
      </c>
      <c r="D234" s="3" t="s">
        <v>389</v>
      </c>
      <c r="E234" s="2" t="s">
        <v>16</v>
      </c>
      <c r="F234" s="2" t="s">
        <v>74</v>
      </c>
      <c r="G234" s="2">
        <v>33</v>
      </c>
      <c r="H234" s="2" t="s">
        <v>11</v>
      </c>
    </row>
    <row r="235" spans="1:8" ht="60" customHeight="1">
      <c r="A235" s="5">
        <f>SUBTOTAL(3,$B$3:B235)</f>
        <v>233</v>
      </c>
      <c r="B235" s="2" t="s">
        <v>892</v>
      </c>
      <c r="C235" s="2" t="s">
        <v>908</v>
      </c>
      <c r="D235" s="3" t="s">
        <v>937</v>
      </c>
      <c r="E235" s="2" t="s">
        <v>16</v>
      </c>
      <c r="F235" s="2" t="s">
        <v>74</v>
      </c>
      <c r="G235" s="4">
        <v>33</v>
      </c>
      <c r="H235" s="2" t="s">
        <v>11</v>
      </c>
    </row>
    <row r="236" spans="1:8" ht="60" customHeight="1">
      <c r="A236" s="5">
        <f>SUBTOTAL(3,$B$3:B236)</f>
        <v>234</v>
      </c>
      <c r="B236" s="2" t="s">
        <v>1163</v>
      </c>
      <c r="C236" s="2" t="s">
        <v>1170</v>
      </c>
      <c r="D236" s="3" t="s">
        <v>1024</v>
      </c>
      <c r="E236" s="2" t="s">
        <v>459</v>
      </c>
      <c r="F236" s="2" t="s">
        <v>36</v>
      </c>
      <c r="G236" s="4">
        <v>33</v>
      </c>
      <c r="H236" s="2" t="s">
        <v>21</v>
      </c>
    </row>
    <row r="237" spans="1:8" ht="60" customHeight="1">
      <c r="A237" s="5">
        <f>SUBTOTAL(3,$B$3:B237)</f>
        <v>235</v>
      </c>
      <c r="B237" s="5" t="s">
        <v>1387</v>
      </c>
      <c r="C237" s="5" t="s">
        <v>1390</v>
      </c>
      <c r="D237" s="5" t="s">
        <v>1420</v>
      </c>
      <c r="E237" s="5" t="s">
        <v>387</v>
      </c>
      <c r="F237" s="5" t="s">
        <v>74</v>
      </c>
      <c r="G237" s="14">
        <v>33</v>
      </c>
      <c r="H237" s="13" t="s">
        <v>11</v>
      </c>
    </row>
    <row r="238" spans="1:8" ht="60" customHeight="1">
      <c r="A238" s="5">
        <f>SUBTOTAL(3,$B$3:B238)</f>
        <v>236</v>
      </c>
      <c r="B238" s="14" t="s">
        <v>1729</v>
      </c>
      <c r="C238" s="15" t="s">
        <v>1744</v>
      </c>
      <c r="D238" s="15" t="s">
        <v>1868</v>
      </c>
      <c r="E238" s="15" t="s">
        <v>419</v>
      </c>
      <c r="F238" s="15" t="s">
        <v>15</v>
      </c>
      <c r="G238" s="14">
        <v>33</v>
      </c>
      <c r="H238" s="13" t="s">
        <v>11</v>
      </c>
    </row>
    <row r="239" spans="1:8" ht="60" customHeight="1">
      <c r="A239" s="5">
        <f>SUBTOTAL(3,$B$3:B239)</f>
        <v>237</v>
      </c>
      <c r="B239" s="14" t="s">
        <v>1729</v>
      </c>
      <c r="C239" s="15" t="s">
        <v>1744</v>
      </c>
      <c r="D239" s="15" t="s">
        <v>1869</v>
      </c>
      <c r="E239" s="15" t="s">
        <v>907</v>
      </c>
      <c r="F239" s="15" t="s">
        <v>190</v>
      </c>
      <c r="G239" s="14">
        <v>33</v>
      </c>
      <c r="H239" s="13" t="s">
        <v>11</v>
      </c>
    </row>
    <row r="240" spans="1:8" ht="60" customHeight="1">
      <c r="A240" s="5">
        <f>SUBTOTAL(3,$B$3:B240)</f>
        <v>238</v>
      </c>
      <c r="B240" s="14" t="s">
        <v>1729</v>
      </c>
      <c r="C240" s="15" t="s">
        <v>1796</v>
      </c>
      <c r="D240" s="16" t="s">
        <v>1870</v>
      </c>
      <c r="E240" s="16" t="s">
        <v>387</v>
      </c>
      <c r="F240" s="16" t="s">
        <v>36</v>
      </c>
      <c r="G240" s="14">
        <v>33</v>
      </c>
      <c r="H240" s="13" t="s">
        <v>11</v>
      </c>
    </row>
    <row r="241" spans="1:8" ht="60" customHeight="1">
      <c r="A241" s="5">
        <f>SUBTOTAL(3,$B$3:B241)</f>
        <v>239</v>
      </c>
      <c r="B241" s="2" t="s">
        <v>645</v>
      </c>
      <c r="C241" s="2" t="s">
        <v>646</v>
      </c>
      <c r="D241" s="3" t="s">
        <v>663</v>
      </c>
      <c r="E241" s="2" t="s">
        <v>78</v>
      </c>
      <c r="F241" s="2" t="s">
        <v>13</v>
      </c>
      <c r="G241" s="4">
        <v>32</v>
      </c>
      <c r="H241" s="2" t="s">
        <v>11</v>
      </c>
    </row>
    <row r="242" spans="1:8" ht="60" customHeight="1">
      <c r="A242" s="5">
        <f>SUBTOTAL(3,$B$3:B242)</f>
        <v>240</v>
      </c>
      <c r="B242" s="2" t="s">
        <v>799</v>
      </c>
      <c r="C242" s="2" t="s">
        <v>820</v>
      </c>
      <c r="D242" s="3" t="s">
        <v>832</v>
      </c>
      <c r="E242" s="2" t="s">
        <v>833</v>
      </c>
      <c r="F242" s="2" t="s">
        <v>36</v>
      </c>
      <c r="G242" s="2">
        <v>32</v>
      </c>
      <c r="H242" s="2" t="s">
        <v>11</v>
      </c>
    </row>
    <row r="243" spans="1:8" ht="60" customHeight="1">
      <c r="A243" s="5">
        <f>SUBTOTAL(3,$B$3:B243)</f>
        <v>241</v>
      </c>
      <c r="B243" s="5" t="s">
        <v>1387</v>
      </c>
      <c r="C243" s="5" t="s">
        <v>1390</v>
      </c>
      <c r="D243" s="5" t="s">
        <v>1421</v>
      </c>
      <c r="E243" s="5" t="s">
        <v>93</v>
      </c>
      <c r="F243" s="5" t="s">
        <v>388</v>
      </c>
      <c r="G243" s="14">
        <v>32</v>
      </c>
      <c r="H243" s="13" t="s">
        <v>11</v>
      </c>
    </row>
    <row r="244" spans="1:8" ht="60" customHeight="1">
      <c r="A244" s="5">
        <f>SUBTOTAL(3,$B$3:B244)</f>
        <v>242</v>
      </c>
      <c r="B244" s="14" t="s">
        <v>1729</v>
      </c>
      <c r="C244" s="15" t="s">
        <v>1730</v>
      </c>
      <c r="D244" s="15" t="s">
        <v>1871</v>
      </c>
      <c r="E244" s="15" t="s">
        <v>52</v>
      </c>
      <c r="F244" s="15" t="s">
        <v>186</v>
      </c>
      <c r="G244" s="14">
        <v>32</v>
      </c>
      <c r="H244" s="13" t="s">
        <v>11</v>
      </c>
    </row>
    <row r="245" spans="1:8" ht="60" customHeight="1">
      <c r="A245" s="5">
        <f>SUBTOTAL(3,$B$3:B245)</f>
        <v>243</v>
      </c>
      <c r="B245" s="2" t="s">
        <v>1729</v>
      </c>
      <c r="C245" s="2" t="s">
        <v>1844</v>
      </c>
      <c r="D245" s="3" t="s">
        <v>1872</v>
      </c>
      <c r="E245" s="2" t="s">
        <v>78</v>
      </c>
      <c r="F245" s="2" t="s">
        <v>197</v>
      </c>
      <c r="G245" s="2">
        <v>32</v>
      </c>
      <c r="H245" s="2" t="s">
        <v>11</v>
      </c>
    </row>
    <row r="246" spans="1:8" ht="60" customHeight="1">
      <c r="A246" s="5">
        <f>SUBTOTAL(3,$B$3:B246)</f>
        <v>244</v>
      </c>
      <c r="B246" s="2" t="s">
        <v>1729</v>
      </c>
      <c r="C246" s="2" t="s">
        <v>1730</v>
      </c>
      <c r="D246" s="3" t="s">
        <v>1873</v>
      </c>
      <c r="E246" s="2" t="s">
        <v>285</v>
      </c>
      <c r="F246" s="2" t="s">
        <v>20</v>
      </c>
      <c r="G246" s="2">
        <v>32</v>
      </c>
      <c r="H246" s="2" t="s">
        <v>11</v>
      </c>
    </row>
    <row r="247" spans="1:8" ht="60" customHeight="1">
      <c r="A247" s="5">
        <f>SUBTOTAL(3,$B$3:B247)</f>
        <v>245</v>
      </c>
      <c r="B247" s="2" t="s">
        <v>1729</v>
      </c>
      <c r="C247" s="2" t="s">
        <v>1730</v>
      </c>
      <c r="D247" s="3" t="s">
        <v>1874</v>
      </c>
      <c r="E247" s="2" t="s">
        <v>31</v>
      </c>
      <c r="F247" s="2" t="s">
        <v>64</v>
      </c>
      <c r="G247" s="2">
        <v>32</v>
      </c>
      <c r="H247" s="2" t="s">
        <v>11</v>
      </c>
    </row>
    <row r="248" spans="1:8" ht="60" customHeight="1">
      <c r="A248" s="5">
        <f>SUBTOTAL(3,$B$3:B248)</f>
        <v>246</v>
      </c>
      <c r="B248" s="2" t="s">
        <v>2030</v>
      </c>
      <c r="C248" s="2" t="s">
        <v>2046</v>
      </c>
      <c r="D248" s="3" t="s">
        <v>2047</v>
      </c>
      <c r="E248" s="2" t="s">
        <v>2048</v>
      </c>
      <c r="F248" s="2" t="s">
        <v>266</v>
      </c>
      <c r="G248" s="4">
        <v>32</v>
      </c>
      <c r="H248" s="2" t="s">
        <v>11</v>
      </c>
    </row>
    <row r="249" spans="1:8" ht="60" customHeight="1">
      <c r="A249" s="5">
        <f>SUBTOTAL(3,$B$3:B249)</f>
        <v>247</v>
      </c>
      <c r="B249" s="2" t="s">
        <v>2473</v>
      </c>
      <c r="C249" s="2" t="s">
        <v>2487</v>
      </c>
      <c r="D249" s="3" t="s">
        <v>2488</v>
      </c>
      <c r="E249" s="2" t="s">
        <v>662</v>
      </c>
      <c r="F249" s="2" t="s">
        <v>291</v>
      </c>
      <c r="G249" s="2">
        <v>32</v>
      </c>
      <c r="H249" s="2" t="s">
        <v>11</v>
      </c>
    </row>
    <row r="250" spans="1:8" ht="60" customHeight="1">
      <c r="A250" s="5">
        <f>SUBTOTAL(3,$B$3:B250)</f>
        <v>248</v>
      </c>
      <c r="B250" s="2" t="s">
        <v>2489</v>
      </c>
      <c r="C250" s="2" t="s">
        <v>2490</v>
      </c>
      <c r="D250" s="3" t="s">
        <v>2491</v>
      </c>
      <c r="E250" s="2" t="s">
        <v>55</v>
      </c>
      <c r="F250" s="2" t="s">
        <v>197</v>
      </c>
      <c r="G250" s="2">
        <v>32</v>
      </c>
      <c r="H250" s="2" t="s">
        <v>11</v>
      </c>
    </row>
    <row r="251" spans="1:8" ht="60" customHeight="1">
      <c r="A251" s="5">
        <f>SUBTOTAL(3,$B$3:B251)</f>
        <v>249</v>
      </c>
      <c r="B251" s="2" t="s">
        <v>376</v>
      </c>
      <c r="C251" s="2" t="s">
        <v>377</v>
      </c>
      <c r="D251" s="3" t="s">
        <v>390</v>
      </c>
      <c r="E251" s="2" t="s">
        <v>345</v>
      </c>
      <c r="F251" s="2" t="s">
        <v>74</v>
      </c>
      <c r="G251" s="2">
        <v>31</v>
      </c>
      <c r="H251" s="2" t="s">
        <v>11</v>
      </c>
    </row>
    <row r="252" spans="1:8" ht="60" customHeight="1">
      <c r="A252" s="5">
        <f>SUBTOTAL(3,$B$3:B252)</f>
        <v>250</v>
      </c>
      <c r="B252" s="2" t="s">
        <v>583</v>
      </c>
      <c r="C252" s="2" t="s">
        <v>606</v>
      </c>
      <c r="D252" s="3" t="s">
        <v>607</v>
      </c>
      <c r="E252" s="2" t="s">
        <v>345</v>
      </c>
      <c r="F252" s="2" t="s">
        <v>12</v>
      </c>
      <c r="G252" s="4">
        <v>31</v>
      </c>
      <c r="H252" s="2" t="s">
        <v>11</v>
      </c>
    </row>
    <row r="253" spans="1:8" ht="60" customHeight="1">
      <c r="A253" s="5">
        <f>SUBTOTAL(3,$B$3:B253)</f>
        <v>251</v>
      </c>
      <c r="B253" s="2" t="s">
        <v>734</v>
      </c>
      <c r="C253" s="2" t="s">
        <v>750</v>
      </c>
      <c r="D253" s="3" t="s">
        <v>752</v>
      </c>
      <c r="E253" s="2" t="s">
        <v>345</v>
      </c>
      <c r="F253" s="2" t="s">
        <v>186</v>
      </c>
      <c r="G253" s="2">
        <v>31</v>
      </c>
      <c r="H253" s="2" t="s">
        <v>21</v>
      </c>
    </row>
    <row r="254" spans="1:8" ht="60" customHeight="1">
      <c r="A254" s="5">
        <f>SUBTOTAL(3,$B$3:B254)</f>
        <v>252</v>
      </c>
      <c r="B254" s="2" t="s">
        <v>799</v>
      </c>
      <c r="C254" s="2" t="s">
        <v>820</v>
      </c>
      <c r="D254" s="3" t="s">
        <v>834</v>
      </c>
      <c r="E254" s="2" t="s">
        <v>196</v>
      </c>
      <c r="F254" s="2" t="s">
        <v>835</v>
      </c>
      <c r="G254" s="2">
        <v>31</v>
      </c>
      <c r="H254" s="2" t="s">
        <v>11</v>
      </c>
    </row>
    <row r="255" spans="1:8" ht="60" customHeight="1">
      <c r="A255" s="5">
        <f>SUBTOTAL(3,$B$3:B255)</f>
        <v>253</v>
      </c>
      <c r="B255" s="2" t="s">
        <v>2471</v>
      </c>
      <c r="C255" s="2" t="s">
        <v>2492</v>
      </c>
      <c r="D255" s="3" t="s">
        <v>1031</v>
      </c>
      <c r="E255" s="2" t="s">
        <v>156</v>
      </c>
      <c r="F255" s="2" t="s">
        <v>294</v>
      </c>
      <c r="G255" s="2">
        <v>31</v>
      </c>
      <c r="H255" s="2" t="s">
        <v>11</v>
      </c>
    </row>
    <row r="256" spans="1:8" ht="60" customHeight="1">
      <c r="A256" s="5">
        <f>SUBTOTAL(3,$B$3:B256)</f>
        <v>254</v>
      </c>
      <c r="B256" s="2" t="s">
        <v>3027</v>
      </c>
      <c r="C256" s="2" t="s">
        <v>3074</v>
      </c>
      <c r="D256" s="2" t="s">
        <v>3075</v>
      </c>
      <c r="E256" s="2" t="s">
        <v>35</v>
      </c>
      <c r="F256" s="2" t="s">
        <v>388</v>
      </c>
      <c r="G256" s="4">
        <v>31</v>
      </c>
      <c r="H256" s="2" t="s">
        <v>21</v>
      </c>
    </row>
    <row r="257" spans="1:8" ht="60" customHeight="1">
      <c r="A257" s="5">
        <f>SUBTOTAL(3,$B$3:B257)</f>
        <v>255</v>
      </c>
      <c r="B257" s="5" t="s">
        <v>3210</v>
      </c>
      <c r="C257" s="5" t="s">
        <v>3222</v>
      </c>
      <c r="D257" s="5" t="s">
        <v>1194</v>
      </c>
      <c r="E257" s="5" t="s">
        <v>216</v>
      </c>
      <c r="F257" s="5" t="s">
        <v>555</v>
      </c>
      <c r="G257" s="61">
        <v>31</v>
      </c>
      <c r="H257" s="5" t="s">
        <v>11</v>
      </c>
    </row>
    <row r="258" spans="1:8" ht="60" customHeight="1">
      <c r="A258" s="5">
        <f>SUBTOTAL(3,$B$3:B258)</f>
        <v>256</v>
      </c>
      <c r="B258" s="2" t="s">
        <v>734</v>
      </c>
      <c r="C258" s="2" t="s">
        <v>737</v>
      </c>
      <c r="D258" s="3" t="s">
        <v>753</v>
      </c>
      <c r="E258" s="2" t="s">
        <v>222</v>
      </c>
      <c r="F258" s="2" t="s">
        <v>754</v>
      </c>
      <c r="G258" s="2">
        <v>30</v>
      </c>
      <c r="H258" s="2" t="s">
        <v>11</v>
      </c>
    </row>
    <row r="259" spans="1:8" ht="60" customHeight="1">
      <c r="A259" s="5">
        <f>SUBTOTAL(3,$B$3:B259)</f>
        <v>257</v>
      </c>
      <c r="B259" s="2" t="s">
        <v>734</v>
      </c>
      <c r="C259" s="2" t="s">
        <v>737</v>
      </c>
      <c r="D259" s="3" t="s">
        <v>755</v>
      </c>
      <c r="E259" s="2" t="s">
        <v>52</v>
      </c>
      <c r="F259" s="2" t="s">
        <v>14</v>
      </c>
      <c r="G259" s="2">
        <v>30</v>
      </c>
      <c r="H259" s="2" t="s">
        <v>11</v>
      </c>
    </row>
    <row r="260" spans="1:8" ht="60" customHeight="1">
      <c r="A260" s="5">
        <f>SUBTOTAL(3,$B$3:B260)</f>
        <v>258</v>
      </c>
      <c r="B260" s="2" t="s">
        <v>1729</v>
      </c>
      <c r="C260" s="2" t="s">
        <v>1730</v>
      </c>
      <c r="D260" s="3" t="s">
        <v>1875</v>
      </c>
      <c r="E260" s="2" t="s">
        <v>594</v>
      </c>
      <c r="F260" s="2" t="s">
        <v>276</v>
      </c>
      <c r="G260" s="2">
        <v>30</v>
      </c>
      <c r="H260" s="2" t="s">
        <v>11</v>
      </c>
    </row>
    <row r="261" spans="1:8" ht="60" customHeight="1">
      <c r="A261" s="5">
        <f>SUBTOTAL(3,$B$3:B261)</f>
        <v>259</v>
      </c>
      <c r="B261" s="2" t="s">
        <v>2134</v>
      </c>
      <c r="C261" s="2" t="s">
        <v>2200</v>
      </c>
      <c r="D261" s="3" t="s">
        <v>2201</v>
      </c>
      <c r="E261" s="2" t="s">
        <v>1350</v>
      </c>
      <c r="F261" s="2" t="s">
        <v>388</v>
      </c>
      <c r="G261" s="2">
        <v>30</v>
      </c>
      <c r="H261" s="2" t="s">
        <v>11</v>
      </c>
    </row>
    <row r="262" spans="1:8" ht="60" customHeight="1">
      <c r="A262" s="5">
        <f>SUBTOTAL(3,$B$3:B262)</f>
        <v>260</v>
      </c>
      <c r="B262" s="2" t="s">
        <v>2473</v>
      </c>
      <c r="C262" s="2" t="s">
        <v>2378</v>
      </c>
      <c r="D262" s="3" t="s">
        <v>171</v>
      </c>
      <c r="E262" s="2" t="s">
        <v>715</v>
      </c>
      <c r="F262" s="2" t="s">
        <v>88</v>
      </c>
      <c r="G262" s="2">
        <v>30</v>
      </c>
      <c r="H262" s="2" t="s">
        <v>11</v>
      </c>
    </row>
    <row r="263" spans="1:8" ht="60" customHeight="1">
      <c r="A263" s="5">
        <f>SUBTOTAL(3,$B$3:B263)</f>
        <v>261</v>
      </c>
      <c r="B263" s="2" t="s">
        <v>2470</v>
      </c>
      <c r="C263" s="2" t="s">
        <v>2400</v>
      </c>
      <c r="D263" s="3" t="s">
        <v>1753</v>
      </c>
      <c r="E263" s="2" t="s">
        <v>81</v>
      </c>
      <c r="F263" s="2" t="s">
        <v>15</v>
      </c>
      <c r="G263" s="2">
        <v>30</v>
      </c>
      <c r="H263" s="2" t="s">
        <v>11</v>
      </c>
    </row>
    <row r="264" spans="1:8" ht="60" customHeight="1">
      <c r="A264" s="5">
        <f>SUBTOTAL(3,$B$3:B264)</f>
        <v>262</v>
      </c>
      <c r="B264" s="2" t="s">
        <v>376</v>
      </c>
      <c r="C264" s="2" t="s">
        <v>377</v>
      </c>
      <c r="D264" s="3" t="s">
        <v>391</v>
      </c>
      <c r="E264" s="2" t="s">
        <v>205</v>
      </c>
      <c r="F264" s="2" t="s">
        <v>74</v>
      </c>
      <c r="G264" s="2">
        <v>29</v>
      </c>
      <c r="H264" s="2" t="s">
        <v>11</v>
      </c>
    </row>
    <row r="265" spans="1:8" ht="60" customHeight="1">
      <c r="A265" s="5">
        <f>SUBTOTAL(3,$B$3:B265)</f>
        <v>263</v>
      </c>
      <c r="B265" s="2" t="s">
        <v>799</v>
      </c>
      <c r="C265" s="2" t="s">
        <v>800</v>
      </c>
      <c r="D265" s="3" t="s">
        <v>836</v>
      </c>
      <c r="E265" s="2" t="s">
        <v>87</v>
      </c>
      <c r="F265" s="2" t="s">
        <v>354</v>
      </c>
      <c r="G265" s="2">
        <v>29</v>
      </c>
      <c r="H265" s="2" t="s">
        <v>11</v>
      </c>
    </row>
    <row r="266" spans="1:8" ht="60" customHeight="1">
      <c r="A266" s="5">
        <f>SUBTOTAL(3,$B$3:B266)</f>
        <v>264</v>
      </c>
      <c r="B266" s="2" t="s">
        <v>892</v>
      </c>
      <c r="C266" s="2" t="s">
        <v>923</v>
      </c>
      <c r="D266" s="3" t="s">
        <v>924</v>
      </c>
      <c r="E266" s="2" t="s">
        <v>925</v>
      </c>
      <c r="F266" s="2" t="s">
        <v>88</v>
      </c>
      <c r="G266" s="4">
        <v>29</v>
      </c>
      <c r="H266" s="2" t="s">
        <v>11</v>
      </c>
    </row>
    <row r="267" spans="1:8" ht="60" customHeight="1">
      <c r="A267" s="5">
        <f>SUBTOTAL(3,$B$3:B267)</f>
        <v>265</v>
      </c>
      <c r="B267" s="2" t="s">
        <v>1729</v>
      </c>
      <c r="C267" s="2" t="s">
        <v>1825</v>
      </c>
      <c r="D267" s="3" t="s">
        <v>1876</v>
      </c>
      <c r="E267" s="2" t="s">
        <v>419</v>
      </c>
      <c r="F267" s="2" t="s">
        <v>212</v>
      </c>
      <c r="G267" s="2">
        <v>29</v>
      </c>
      <c r="H267" s="2" t="s">
        <v>11</v>
      </c>
    </row>
    <row r="268" spans="1:8" ht="60" customHeight="1">
      <c r="A268" s="5">
        <f>SUBTOTAL(3,$B$3:B268)</f>
        <v>266</v>
      </c>
      <c r="B268" s="2" t="s">
        <v>2134</v>
      </c>
      <c r="C268" s="2" t="s">
        <v>2202</v>
      </c>
      <c r="D268" s="3" t="s">
        <v>2203</v>
      </c>
      <c r="E268" s="2" t="s">
        <v>2204</v>
      </c>
      <c r="F268" s="2" t="s">
        <v>64</v>
      </c>
      <c r="G268" s="2">
        <v>29</v>
      </c>
      <c r="H268" s="2" t="s">
        <v>11</v>
      </c>
    </row>
    <row r="269" spans="1:8" ht="60" customHeight="1">
      <c r="A269" s="5">
        <f>SUBTOTAL(3,$B$3:B269)</f>
        <v>267</v>
      </c>
      <c r="B269" s="2" t="s">
        <v>2472</v>
      </c>
      <c r="C269" s="2" t="s">
        <v>2493</v>
      </c>
      <c r="D269" s="3" t="s">
        <v>1389</v>
      </c>
      <c r="E269" s="2" t="s">
        <v>81</v>
      </c>
      <c r="F269" s="2" t="s">
        <v>12</v>
      </c>
      <c r="G269" s="2">
        <v>29</v>
      </c>
      <c r="H269" s="2" t="s">
        <v>11</v>
      </c>
    </row>
    <row r="270" spans="1:8" ht="60" customHeight="1">
      <c r="A270" s="5">
        <f>SUBTOTAL(3,$B$3:B270)</f>
        <v>268</v>
      </c>
      <c r="B270" s="5" t="s">
        <v>3240</v>
      </c>
      <c r="C270" s="5" t="s">
        <v>3241</v>
      </c>
      <c r="D270" s="5" t="s">
        <v>3261</v>
      </c>
      <c r="E270" s="5" t="s">
        <v>87</v>
      </c>
      <c r="F270" s="5" t="s">
        <v>165</v>
      </c>
      <c r="G270" s="5">
        <v>29</v>
      </c>
      <c r="H270" s="5" t="s">
        <v>11</v>
      </c>
    </row>
    <row r="271" spans="1:8" ht="60" customHeight="1">
      <c r="A271" s="5">
        <f>SUBTOTAL(3,$B$3:B271)</f>
        <v>269</v>
      </c>
      <c r="B271" s="5" t="s">
        <v>3240</v>
      </c>
      <c r="C271" s="5" t="s">
        <v>3241</v>
      </c>
      <c r="D271" s="5" t="s">
        <v>3265</v>
      </c>
      <c r="E271" s="5" t="s">
        <v>35</v>
      </c>
      <c r="F271" s="5" t="s">
        <v>3266</v>
      </c>
      <c r="G271" s="5">
        <v>29</v>
      </c>
      <c r="H271" s="5" t="s">
        <v>11</v>
      </c>
    </row>
    <row r="272" spans="1:8" ht="60" customHeight="1">
      <c r="A272" s="5">
        <f>SUBTOTAL(3,$B$3:B272)</f>
        <v>270</v>
      </c>
      <c r="B272" s="2" t="s">
        <v>128</v>
      </c>
      <c r="C272" s="2" t="s">
        <v>136</v>
      </c>
      <c r="D272" s="3" t="s">
        <v>137</v>
      </c>
      <c r="E272" s="2" t="s">
        <v>73</v>
      </c>
      <c r="F272" s="2" t="s">
        <v>53</v>
      </c>
      <c r="G272" s="2">
        <v>28</v>
      </c>
      <c r="H272" s="2" t="s">
        <v>11</v>
      </c>
    </row>
    <row r="273" spans="1:8" ht="60" customHeight="1">
      <c r="A273" s="5">
        <f>SUBTOTAL(3,$B$3:B273)</f>
        <v>271</v>
      </c>
      <c r="B273" s="2" t="s">
        <v>376</v>
      </c>
      <c r="C273" s="2" t="s">
        <v>377</v>
      </c>
      <c r="D273" s="3" t="s">
        <v>124</v>
      </c>
      <c r="E273" s="2" t="s">
        <v>161</v>
      </c>
      <c r="F273" s="2" t="s">
        <v>36</v>
      </c>
      <c r="G273" s="2">
        <v>28</v>
      </c>
      <c r="H273" s="2" t="s">
        <v>11</v>
      </c>
    </row>
    <row r="274" spans="1:8" ht="60" customHeight="1">
      <c r="A274" s="5">
        <f>SUBTOTAL(3,$B$3:B274)</f>
        <v>272</v>
      </c>
      <c r="B274" s="2" t="s">
        <v>583</v>
      </c>
      <c r="C274" s="2" t="s">
        <v>606</v>
      </c>
      <c r="D274" s="3" t="s">
        <v>608</v>
      </c>
      <c r="E274" s="2" t="s">
        <v>205</v>
      </c>
      <c r="F274" s="2" t="s">
        <v>74</v>
      </c>
      <c r="G274" s="4">
        <v>28</v>
      </c>
      <c r="H274" s="2" t="s">
        <v>11</v>
      </c>
    </row>
    <row r="275" spans="1:8" ht="60" customHeight="1">
      <c r="A275" s="5">
        <f>SUBTOTAL(3,$B$3:B275)</f>
        <v>273</v>
      </c>
      <c r="B275" s="2" t="s">
        <v>583</v>
      </c>
      <c r="C275" s="2" t="s">
        <v>584</v>
      </c>
      <c r="D275" s="3" t="s">
        <v>609</v>
      </c>
      <c r="E275" s="2" t="s">
        <v>610</v>
      </c>
      <c r="F275" s="2" t="s">
        <v>487</v>
      </c>
      <c r="G275" s="4">
        <v>28</v>
      </c>
      <c r="H275" s="2" t="s">
        <v>11</v>
      </c>
    </row>
    <row r="276" spans="1:8" ht="60" customHeight="1">
      <c r="A276" s="5">
        <f>SUBTOTAL(3,$B$3:B276)</f>
        <v>274</v>
      </c>
      <c r="B276" s="2" t="s">
        <v>1729</v>
      </c>
      <c r="C276" s="2" t="s">
        <v>1730</v>
      </c>
      <c r="D276" s="3" t="s">
        <v>1877</v>
      </c>
      <c r="E276" s="2" t="s">
        <v>192</v>
      </c>
      <c r="F276" s="2" t="s">
        <v>251</v>
      </c>
      <c r="G276" s="2">
        <v>28</v>
      </c>
      <c r="H276" s="2" t="s">
        <v>11</v>
      </c>
    </row>
    <row r="277" spans="1:8" ht="60" customHeight="1">
      <c r="A277" s="5">
        <f>SUBTOTAL(3,$B$3:B277)</f>
        <v>275</v>
      </c>
      <c r="B277" s="2" t="s">
        <v>1729</v>
      </c>
      <c r="C277" s="2" t="s">
        <v>1730</v>
      </c>
      <c r="D277" s="3" t="s">
        <v>1878</v>
      </c>
      <c r="E277" s="2" t="s">
        <v>26</v>
      </c>
      <c r="F277" s="2" t="s">
        <v>44</v>
      </c>
      <c r="G277" s="2">
        <v>28</v>
      </c>
      <c r="H277" s="2" t="s">
        <v>11</v>
      </c>
    </row>
    <row r="278" spans="1:8" ht="60" customHeight="1">
      <c r="A278" s="5">
        <f>SUBTOTAL(3,$B$3:B278)</f>
        <v>276</v>
      </c>
      <c r="B278" s="2" t="s">
        <v>2030</v>
      </c>
      <c r="C278" s="2" t="s">
        <v>2046</v>
      </c>
      <c r="D278" s="3" t="s">
        <v>2049</v>
      </c>
      <c r="E278" s="2" t="s">
        <v>35</v>
      </c>
      <c r="F278" s="2" t="s">
        <v>555</v>
      </c>
      <c r="G278" s="4">
        <v>28</v>
      </c>
      <c r="H278" s="2" t="s">
        <v>11</v>
      </c>
    </row>
    <row r="279" spans="1:8" ht="60" customHeight="1">
      <c r="A279" s="5">
        <f>SUBTOTAL(3,$B$3:B279)</f>
        <v>277</v>
      </c>
      <c r="B279" s="2" t="s">
        <v>2030</v>
      </c>
      <c r="C279" s="2" t="s">
        <v>2050</v>
      </c>
      <c r="D279" s="3" t="s">
        <v>2051</v>
      </c>
      <c r="E279" s="2" t="s">
        <v>2052</v>
      </c>
      <c r="F279" s="2" t="s">
        <v>2053</v>
      </c>
      <c r="G279" s="4">
        <v>28</v>
      </c>
      <c r="H279" s="2" t="s">
        <v>11</v>
      </c>
    </row>
    <row r="280" spans="1:8" ht="60" customHeight="1">
      <c r="A280" s="5">
        <f>SUBTOTAL(3,$B$3:B280)</f>
        <v>278</v>
      </c>
      <c r="B280" s="5" t="s">
        <v>3210</v>
      </c>
      <c r="C280" s="5" t="s">
        <v>3222</v>
      </c>
      <c r="D280" s="5" t="s">
        <v>1830</v>
      </c>
      <c r="E280" s="5" t="s">
        <v>78</v>
      </c>
      <c r="F280" s="5" t="s">
        <v>36</v>
      </c>
      <c r="G280" s="61">
        <v>28</v>
      </c>
      <c r="H280" s="5" t="s">
        <v>11</v>
      </c>
    </row>
    <row r="281" spans="1:8" ht="60" customHeight="1">
      <c r="A281" s="5">
        <f>SUBTOTAL(3,$B$3:B281)</f>
        <v>279</v>
      </c>
      <c r="B281" s="2" t="s">
        <v>799</v>
      </c>
      <c r="C281" s="2" t="s">
        <v>804</v>
      </c>
      <c r="D281" s="3" t="s">
        <v>837</v>
      </c>
      <c r="E281" s="2" t="s">
        <v>838</v>
      </c>
      <c r="F281" s="2" t="s">
        <v>47</v>
      </c>
      <c r="G281" s="2">
        <v>27</v>
      </c>
      <c r="H281" s="2" t="s">
        <v>11</v>
      </c>
    </row>
    <row r="282" spans="1:8" ht="60" customHeight="1">
      <c r="A282" s="5">
        <f>SUBTOTAL(3,$B$3:B282)</f>
        <v>280</v>
      </c>
      <c r="B282" s="2" t="s">
        <v>892</v>
      </c>
      <c r="C282" s="2" t="s">
        <v>908</v>
      </c>
      <c r="D282" s="3" t="s">
        <v>935</v>
      </c>
      <c r="E282" s="2" t="s">
        <v>46</v>
      </c>
      <c r="F282" s="2" t="s">
        <v>111</v>
      </c>
      <c r="G282" s="4">
        <v>27</v>
      </c>
      <c r="H282" s="2" t="s">
        <v>11</v>
      </c>
    </row>
    <row r="283" spans="1:8" ht="60" customHeight="1">
      <c r="A283" s="5">
        <f>SUBTOTAL(3,$B$3:B283)</f>
        <v>281</v>
      </c>
      <c r="B283" s="2" t="s">
        <v>1042</v>
      </c>
      <c r="C283" s="2" t="s">
        <v>1046</v>
      </c>
      <c r="D283" s="3" t="s">
        <v>605</v>
      </c>
      <c r="E283" s="2" t="s">
        <v>52</v>
      </c>
      <c r="F283" s="2" t="s">
        <v>555</v>
      </c>
      <c r="G283" s="4">
        <v>27</v>
      </c>
      <c r="H283" s="2" t="s">
        <v>11</v>
      </c>
    </row>
    <row r="284" spans="1:8" ht="60" customHeight="1">
      <c r="A284" s="5">
        <f>SUBTOTAL(3,$B$3:B284)</f>
        <v>282</v>
      </c>
      <c r="B284" s="2" t="s">
        <v>1729</v>
      </c>
      <c r="C284" s="2" t="s">
        <v>1730</v>
      </c>
      <c r="D284" s="3" t="s">
        <v>1418</v>
      </c>
      <c r="E284" s="2" t="s">
        <v>268</v>
      </c>
      <c r="F284" s="2" t="s">
        <v>359</v>
      </c>
      <c r="G284" s="2">
        <v>27</v>
      </c>
      <c r="H284" s="2" t="s">
        <v>11</v>
      </c>
    </row>
    <row r="285" spans="1:8" ht="60" customHeight="1">
      <c r="A285" s="5">
        <f>SUBTOTAL(3,$B$3:B285)</f>
        <v>283</v>
      </c>
      <c r="B285" s="2" t="s">
        <v>2081</v>
      </c>
      <c r="C285" s="2" t="s">
        <v>2098</v>
      </c>
      <c r="D285" s="3" t="s">
        <v>2099</v>
      </c>
      <c r="E285" s="2" t="s">
        <v>139</v>
      </c>
      <c r="F285" s="2" t="s">
        <v>140</v>
      </c>
      <c r="G285" s="4">
        <v>27</v>
      </c>
      <c r="H285" s="2" t="s">
        <v>11</v>
      </c>
    </row>
    <row r="286" spans="1:8" ht="60" customHeight="1">
      <c r="A286" s="5">
        <f>SUBTOTAL(3,$B$3:B286)</f>
        <v>284</v>
      </c>
      <c r="B286" s="2" t="s">
        <v>2134</v>
      </c>
      <c r="C286" s="2" t="s">
        <v>2205</v>
      </c>
      <c r="D286" s="3" t="s">
        <v>2206</v>
      </c>
      <c r="E286" s="2" t="s">
        <v>55</v>
      </c>
      <c r="F286" s="2" t="s">
        <v>555</v>
      </c>
      <c r="G286" s="2">
        <v>27</v>
      </c>
      <c r="H286" s="2" t="s">
        <v>11</v>
      </c>
    </row>
    <row r="287" spans="1:8" ht="60" customHeight="1">
      <c r="A287" s="5">
        <f>SUBTOTAL(3,$B$3:B287)</f>
        <v>285</v>
      </c>
      <c r="B287" s="2" t="s">
        <v>2470</v>
      </c>
      <c r="C287" s="2" t="s">
        <v>2388</v>
      </c>
      <c r="D287" s="3" t="s">
        <v>1961</v>
      </c>
      <c r="E287" s="2" t="s">
        <v>121</v>
      </c>
      <c r="F287" s="2" t="s">
        <v>165</v>
      </c>
      <c r="G287" s="2">
        <v>27</v>
      </c>
      <c r="H287" s="2" t="s">
        <v>11</v>
      </c>
    </row>
    <row r="288" spans="1:8" ht="60" customHeight="1">
      <c r="A288" s="5">
        <f>SUBTOTAL(3,$B$3:B288)</f>
        <v>286</v>
      </c>
      <c r="B288" s="2" t="s">
        <v>376</v>
      </c>
      <c r="C288" s="2" t="s">
        <v>377</v>
      </c>
      <c r="D288" s="3" t="s">
        <v>392</v>
      </c>
      <c r="E288" s="2" t="s">
        <v>73</v>
      </c>
      <c r="F288" s="2" t="s">
        <v>12</v>
      </c>
      <c r="G288" s="2">
        <v>26</v>
      </c>
      <c r="H288" s="2" t="s">
        <v>11</v>
      </c>
    </row>
    <row r="289" spans="1:8" ht="60" customHeight="1">
      <c r="A289" s="5">
        <f>SUBTOTAL(3,$B$3:B289)</f>
        <v>287</v>
      </c>
      <c r="B289" s="2" t="s">
        <v>526</v>
      </c>
      <c r="C289" s="2" t="s">
        <v>542</v>
      </c>
      <c r="D289" s="3" t="s">
        <v>543</v>
      </c>
      <c r="E289" s="2" t="s">
        <v>199</v>
      </c>
      <c r="F289" s="2" t="s">
        <v>286</v>
      </c>
      <c r="G289" s="2">
        <v>26</v>
      </c>
      <c r="H289" s="2" t="s">
        <v>11</v>
      </c>
    </row>
    <row r="290" spans="1:8" ht="60" customHeight="1">
      <c r="A290" s="5">
        <f>SUBTOTAL(3,$B$3:B290)</f>
        <v>288</v>
      </c>
      <c r="B290" s="2" t="s">
        <v>583</v>
      </c>
      <c r="C290" s="2" t="s">
        <v>596</v>
      </c>
      <c r="D290" s="3" t="s">
        <v>605</v>
      </c>
      <c r="E290" s="2" t="s">
        <v>156</v>
      </c>
      <c r="F290" s="2" t="s">
        <v>294</v>
      </c>
      <c r="G290" s="4">
        <v>26</v>
      </c>
      <c r="H290" s="2" t="s">
        <v>11</v>
      </c>
    </row>
    <row r="291" spans="1:8" ht="60" customHeight="1">
      <c r="A291" s="5">
        <f>SUBTOTAL(3,$B$3:B291)</f>
        <v>289</v>
      </c>
      <c r="B291" s="2" t="s">
        <v>968</v>
      </c>
      <c r="C291" s="2" t="s">
        <v>996</v>
      </c>
      <c r="D291" s="3" t="s">
        <v>999</v>
      </c>
      <c r="E291" s="2" t="s">
        <v>164</v>
      </c>
      <c r="F291" s="2" t="s">
        <v>165</v>
      </c>
      <c r="G291" s="4">
        <v>26</v>
      </c>
      <c r="H291" s="2" t="s">
        <v>11</v>
      </c>
    </row>
    <row r="292" spans="1:8" ht="60" customHeight="1">
      <c r="A292" s="5">
        <f>SUBTOTAL(3,$B$3:B292)</f>
        <v>290</v>
      </c>
      <c r="B292" s="2" t="s">
        <v>1042</v>
      </c>
      <c r="C292" s="2" t="s">
        <v>1085</v>
      </c>
      <c r="D292" s="3" t="s">
        <v>1086</v>
      </c>
      <c r="E292" s="2" t="s">
        <v>268</v>
      </c>
      <c r="F292" s="2" t="s">
        <v>251</v>
      </c>
      <c r="G292" s="4">
        <v>26</v>
      </c>
      <c r="H292" s="2" t="s">
        <v>11</v>
      </c>
    </row>
    <row r="293" spans="1:8" ht="60" customHeight="1">
      <c r="A293" s="5">
        <f>SUBTOTAL(3,$B$3:B293)</f>
        <v>291</v>
      </c>
      <c r="B293" s="5" t="s">
        <v>1387</v>
      </c>
      <c r="C293" s="5" t="s">
        <v>1340</v>
      </c>
      <c r="D293" s="5" t="s">
        <v>1422</v>
      </c>
      <c r="E293" s="5" t="s">
        <v>1364</v>
      </c>
      <c r="F293" s="5" t="s">
        <v>117</v>
      </c>
      <c r="G293" s="13">
        <v>26</v>
      </c>
      <c r="H293" s="13" t="s">
        <v>11</v>
      </c>
    </row>
    <row r="294" spans="1:8" ht="60" customHeight="1">
      <c r="A294" s="5">
        <f>SUBTOTAL(3,$B$3:B294)</f>
        <v>292</v>
      </c>
      <c r="B294" s="2" t="s">
        <v>1729</v>
      </c>
      <c r="C294" s="2" t="s">
        <v>1730</v>
      </c>
      <c r="D294" s="3" t="s">
        <v>1879</v>
      </c>
      <c r="E294" s="2" t="s">
        <v>375</v>
      </c>
      <c r="F294" s="2" t="s">
        <v>359</v>
      </c>
      <c r="G294" s="2">
        <v>26</v>
      </c>
      <c r="H294" s="2" t="s">
        <v>11</v>
      </c>
    </row>
    <row r="295" spans="1:8" ht="60" customHeight="1">
      <c r="A295" s="5">
        <f>SUBTOTAL(3,$B$3:B295)</f>
        <v>293</v>
      </c>
      <c r="B295" s="2" t="s">
        <v>2473</v>
      </c>
      <c r="C295" s="2" t="s">
        <v>2391</v>
      </c>
      <c r="D295" s="3" t="s">
        <v>2494</v>
      </c>
      <c r="E295" s="2" t="s">
        <v>885</v>
      </c>
      <c r="F295" s="2" t="s">
        <v>165</v>
      </c>
      <c r="G295" s="2">
        <v>26</v>
      </c>
      <c r="H295" s="2" t="s">
        <v>11</v>
      </c>
    </row>
    <row r="296" spans="1:8" ht="60" customHeight="1">
      <c r="A296" s="5">
        <f>SUBTOTAL(3,$B$3:B296)</f>
        <v>294</v>
      </c>
      <c r="B296" s="2" t="s">
        <v>2473</v>
      </c>
      <c r="C296" s="2" t="s">
        <v>2430</v>
      </c>
      <c r="D296" s="3" t="s">
        <v>2495</v>
      </c>
      <c r="E296" s="2" t="s">
        <v>156</v>
      </c>
      <c r="F296" s="2" t="s">
        <v>13</v>
      </c>
      <c r="G296" s="2">
        <v>26</v>
      </c>
      <c r="H296" s="2" t="s">
        <v>11</v>
      </c>
    </row>
    <row r="297" spans="1:8" ht="60" customHeight="1">
      <c r="A297" s="5">
        <f>SUBTOTAL(3,$B$3:B297)</f>
        <v>295</v>
      </c>
      <c r="B297" s="2" t="s">
        <v>2473</v>
      </c>
      <c r="C297" s="2" t="s">
        <v>2430</v>
      </c>
      <c r="D297" s="3" t="s">
        <v>1750</v>
      </c>
      <c r="E297" s="2" t="s">
        <v>135</v>
      </c>
      <c r="F297" s="2" t="s">
        <v>117</v>
      </c>
      <c r="G297" s="2">
        <v>26</v>
      </c>
      <c r="H297" s="2" t="s">
        <v>11</v>
      </c>
    </row>
    <row r="298" spans="1:8" ht="60" customHeight="1">
      <c r="A298" s="5">
        <f>SUBTOTAL(3,$B$3:B298)</f>
        <v>296</v>
      </c>
      <c r="B298" s="2" t="s">
        <v>2473</v>
      </c>
      <c r="C298" s="2" t="s">
        <v>2496</v>
      </c>
      <c r="D298" s="3" t="s">
        <v>2497</v>
      </c>
      <c r="E298" s="2" t="s">
        <v>635</v>
      </c>
      <c r="F298" s="2" t="s">
        <v>212</v>
      </c>
      <c r="G298" s="2">
        <v>26</v>
      </c>
      <c r="H298" s="2" t="s">
        <v>11</v>
      </c>
    </row>
    <row r="299" spans="1:8" ht="60" customHeight="1">
      <c r="A299" s="5">
        <f>SUBTOTAL(3,$B$3:B299)</f>
        <v>297</v>
      </c>
      <c r="B299" s="2" t="s">
        <v>2473</v>
      </c>
      <c r="C299" s="2" t="s">
        <v>2498</v>
      </c>
      <c r="D299" s="3" t="s">
        <v>2499</v>
      </c>
      <c r="E299" s="2" t="s">
        <v>285</v>
      </c>
      <c r="F299" s="2" t="s">
        <v>165</v>
      </c>
      <c r="G299" s="2">
        <v>26</v>
      </c>
      <c r="H299" s="2" t="s">
        <v>11</v>
      </c>
    </row>
    <row r="300" spans="1:8" ht="60" customHeight="1">
      <c r="A300" s="5">
        <f>SUBTOTAL(3,$B$3:B300)</f>
        <v>298</v>
      </c>
      <c r="B300" s="2" t="s">
        <v>2470</v>
      </c>
      <c r="C300" s="2" t="s">
        <v>2372</v>
      </c>
      <c r="D300" s="3" t="s">
        <v>906</v>
      </c>
      <c r="E300" s="2" t="s">
        <v>87</v>
      </c>
      <c r="F300" s="2" t="s">
        <v>64</v>
      </c>
      <c r="G300" s="2">
        <v>26</v>
      </c>
      <c r="H300" s="2" t="s">
        <v>11</v>
      </c>
    </row>
    <row r="301" spans="1:8" ht="60" customHeight="1">
      <c r="A301" s="5">
        <f>SUBTOTAL(3,$B$3:B301)</f>
        <v>299</v>
      </c>
      <c r="B301" s="2" t="s">
        <v>2470</v>
      </c>
      <c r="C301" s="2" t="s">
        <v>2372</v>
      </c>
      <c r="D301" s="3" t="s">
        <v>2500</v>
      </c>
      <c r="E301" s="2" t="s">
        <v>16</v>
      </c>
      <c r="F301" s="2" t="s">
        <v>291</v>
      </c>
      <c r="G301" s="2">
        <v>26</v>
      </c>
      <c r="H301" s="2" t="s">
        <v>11</v>
      </c>
    </row>
    <row r="302" spans="1:8" ht="60" customHeight="1">
      <c r="A302" s="5">
        <f>SUBTOTAL(3,$B$3:B302)</f>
        <v>300</v>
      </c>
      <c r="B302" s="5" t="s">
        <v>3240</v>
      </c>
      <c r="C302" s="5" t="s">
        <v>3286</v>
      </c>
      <c r="D302" s="5" t="s">
        <v>773</v>
      </c>
      <c r="E302" s="5" t="s">
        <v>55</v>
      </c>
      <c r="F302" s="5" t="s">
        <v>212</v>
      </c>
      <c r="G302" s="5">
        <v>26</v>
      </c>
      <c r="H302" s="5" t="s">
        <v>11</v>
      </c>
    </row>
    <row r="303" spans="1:8" ht="60" customHeight="1">
      <c r="A303" s="5">
        <f>SUBTOTAL(3,$B$3:B303)</f>
        <v>301</v>
      </c>
      <c r="B303" s="2" t="s">
        <v>1163</v>
      </c>
      <c r="C303" s="2" t="s">
        <v>1170</v>
      </c>
      <c r="D303" s="3" t="s">
        <v>1174</v>
      </c>
      <c r="E303" s="2" t="s">
        <v>1175</v>
      </c>
      <c r="F303" s="2" t="s">
        <v>835</v>
      </c>
      <c r="G303" s="4">
        <v>25</v>
      </c>
      <c r="H303" s="2" t="s">
        <v>11</v>
      </c>
    </row>
    <row r="304" spans="1:8" ht="60" customHeight="1">
      <c r="A304" s="5">
        <f>SUBTOTAL(3,$B$3:B304)</f>
        <v>302</v>
      </c>
      <c r="B304" s="2" t="s">
        <v>1163</v>
      </c>
      <c r="C304" s="2" t="s">
        <v>1176</v>
      </c>
      <c r="D304" s="3" t="s">
        <v>1177</v>
      </c>
      <c r="E304" s="2" t="s">
        <v>861</v>
      </c>
      <c r="F304" s="2" t="s">
        <v>354</v>
      </c>
      <c r="G304" s="4">
        <v>25</v>
      </c>
      <c r="H304" s="2" t="s">
        <v>11</v>
      </c>
    </row>
    <row r="305" spans="1:8" ht="60" customHeight="1">
      <c r="A305" s="5">
        <f>SUBTOTAL(3,$B$3:B305)</f>
        <v>303</v>
      </c>
      <c r="B305" s="2" t="s">
        <v>2030</v>
      </c>
      <c r="C305" s="2" t="s">
        <v>2050</v>
      </c>
      <c r="D305" s="3" t="s">
        <v>2054</v>
      </c>
      <c r="E305" s="2" t="s">
        <v>46</v>
      </c>
      <c r="F305" s="2" t="s">
        <v>64</v>
      </c>
      <c r="G305" s="4">
        <v>25</v>
      </c>
      <c r="H305" s="2" t="s">
        <v>11</v>
      </c>
    </row>
    <row r="306" spans="1:8" ht="60" customHeight="1">
      <c r="A306" s="5">
        <f>SUBTOTAL(3,$B$3:B306)</f>
        <v>304</v>
      </c>
      <c r="B306" s="11" t="s">
        <v>2134</v>
      </c>
      <c r="C306" s="15" t="s">
        <v>2152</v>
      </c>
      <c r="D306" s="15" t="s">
        <v>2207</v>
      </c>
      <c r="E306" s="15" t="s">
        <v>87</v>
      </c>
      <c r="F306" s="15" t="s">
        <v>47</v>
      </c>
      <c r="G306" s="14">
        <v>25</v>
      </c>
      <c r="H306" s="13" t="s">
        <v>11</v>
      </c>
    </row>
    <row r="307" spans="1:8" ht="60" customHeight="1">
      <c r="A307" s="5">
        <f>SUBTOTAL(3,$B$3:B307)</f>
        <v>305</v>
      </c>
      <c r="B307" s="11" t="s">
        <v>2134</v>
      </c>
      <c r="C307" s="15" t="s">
        <v>2208</v>
      </c>
      <c r="D307" s="15" t="s">
        <v>2209</v>
      </c>
      <c r="E307" s="15" t="s">
        <v>375</v>
      </c>
      <c r="F307" s="15" t="s">
        <v>251</v>
      </c>
      <c r="G307" s="13">
        <v>25</v>
      </c>
      <c r="H307" s="13" t="s">
        <v>11</v>
      </c>
    </row>
    <row r="308" spans="1:8" ht="60" customHeight="1">
      <c r="A308" s="5">
        <f>SUBTOTAL(3,$B$3:B308)</f>
        <v>306</v>
      </c>
      <c r="B308" s="2" t="s">
        <v>2471</v>
      </c>
      <c r="C308" s="2" t="s">
        <v>2501</v>
      </c>
      <c r="D308" s="3" t="s">
        <v>2502</v>
      </c>
      <c r="E308" s="2" t="s">
        <v>1263</v>
      </c>
      <c r="F308" s="2" t="s">
        <v>388</v>
      </c>
      <c r="G308" s="2">
        <v>25</v>
      </c>
      <c r="H308" s="2" t="s">
        <v>11</v>
      </c>
    </row>
    <row r="309" spans="1:8" ht="60" customHeight="1">
      <c r="A309" s="5">
        <f>SUBTOTAL(3,$B$3:B309)</f>
        <v>307</v>
      </c>
      <c r="B309" s="2" t="s">
        <v>2471</v>
      </c>
      <c r="C309" s="2" t="s">
        <v>2503</v>
      </c>
      <c r="D309" s="3" t="s">
        <v>2504</v>
      </c>
      <c r="E309" s="2" t="s">
        <v>222</v>
      </c>
      <c r="F309" s="2" t="s">
        <v>106</v>
      </c>
      <c r="G309" s="2">
        <v>25</v>
      </c>
      <c r="H309" s="2" t="s">
        <v>11</v>
      </c>
    </row>
    <row r="310" spans="1:8" ht="60" customHeight="1">
      <c r="A310" s="5">
        <f>SUBTOTAL(3,$B$3:B310)</f>
        <v>308</v>
      </c>
      <c r="B310" s="2" t="s">
        <v>2470</v>
      </c>
      <c r="C310" s="2" t="s">
        <v>2400</v>
      </c>
      <c r="D310" s="3" t="s">
        <v>2505</v>
      </c>
      <c r="E310" s="2" t="s">
        <v>52</v>
      </c>
      <c r="F310" s="2" t="s">
        <v>294</v>
      </c>
      <c r="G310" s="2">
        <v>25</v>
      </c>
      <c r="H310" s="2" t="s">
        <v>11</v>
      </c>
    </row>
    <row r="311" spans="1:8" ht="60" customHeight="1">
      <c r="A311" s="5">
        <f>SUBTOTAL(3,$B$3:B311)</f>
        <v>309</v>
      </c>
      <c r="B311" s="2" t="s">
        <v>2470</v>
      </c>
      <c r="C311" s="2" t="s">
        <v>2400</v>
      </c>
      <c r="D311" s="3" t="s">
        <v>2506</v>
      </c>
      <c r="E311" s="2" t="s">
        <v>91</v>
      </c>
      <c r="F311" s="2" t="s">
        <v>53</v>
      </c>
      <c r="G311" s="2">
        <v>25</v>
      </c>
      <c r="H311" s="2" t="s">
        <v>11</v>
      </c>
    </row>
    <row r="312" spans="1:8" ht="60" customHeight="1">
      <c r="A312" s="5">
        <f>SUBTOTAL(3,$B$3:B312)</f>
        <v>310</v>
      </c>
      <c r="B312" s="2" t="s">
        <v>892</v>
      </c>
      <c r="C312" s="2" t="s">
        <v>893</v>
      </c>
      <c r="D312" s="3" t="s">
        <v>922</v>
      </c>
      <c r="E312" s="2" t="s">
        <v>306</v>
      </c>
      <c r="F312" s="2" t="s">
        <v>307</v>
      </c>
      <c r="G312" s="4">
        <v>24</v>
      </c>
      <c r="H312" s="2" t="s">
        <v>11</v>
      </c>
    </row>
    <row r="313" spans="1:8" ht="60" customHeight="1">
      <c r="A313" s="5">
        <f>SUBTOTAL(3,$B$3:B313)</f>
        <v>311</v>
      </c>
      <c r="B313" s="2" t="s">
        <v>892</v>
      </c>
      <c r="C313" s="2" t="s">
        <v>908</v>
      </c>
      <c r="D313" s="3" t="s">
        <v>934</v>
      </c>
      <c r="E313" s="2" t="s">
        <v>173</v>
      </c>
      <c r="F313" s="2" t="s">
        <v>165</v>
      </c>
      <c r="G313" s="4">
        <v>24</v>
      </c>
      <c r="H313" s="2" t="s">
        <v>11</v>
      </c>
    </row>
    <row r="314" spans="1:8" ht="60" customHeight="1">
      <c r="A314" s="5">
        <f>SUBTOTAL(3,$B$3:B314)</f>
        <v>312</v>
      </c>
      <c r="B314" s="2" t="s">
        <v>892</v>
      </c>
      <c r="C314" s="2" t="s">
        <v>908</v>
      </c>
      <c r="D314" s="3" t="s">
        <v>936</v>
      </c>
      <c r="E314" s="2" t="s">
        <v>31</v>
      </c>
      <c r="F314" s="2" t="s">
        <v>32</v>
      </c>
      <c r="G314" s="4">
        <v>24</v>
      </c>
      <c r="H314" s="2" t="s">
        <v>11</v>
      </c>
    </row>
    <row r="315" spans="1:8" ht="60" customHeight="1">
      <c r="A315" s="5">
        <f>SUBTOTAL(3,$B$3:B315)</f>
        <v>313</v>
      </c>
      <c r="B315" s="2" t="s">
        <v>892</v>
      </c>
      <c r="C315" s="2" t="s">
        <v>908</v>
      </c>
      <c r="D315" s="3" t="s">
        <v>943</v>
      </c>
      <c r="E315" s="2" t="s">
        <v>87</v>
      </c>
      <c r="F315" s="2" t="s">
        <v>165</v>
      </c>
      <c r="G315" s="4">
        <v>24</v>
      </c>
      <c r="H315" s="2" t="s">
        <v>11</v>
      </c>
    </row>
    <row r="316" spans="1:8" ht="60" customHeight="1">
      <c r="A316" s="5">
        <f>SUBTOTAL(3,$B$3:B316)</f>
        <v>314</v>
      </c>
      <c r="B316" s="2" t="s">
        <v>968</v>
      </c>
      <c r="C316" s="2" t="s">
        <v>971</v>
      </c>
      <c r="D316" s="3" t="s">
        <v>1000</v>
      </c>
      <c r="E316" s="2" t="s">
        <v>67</v>
      </c>
      <c r="F316" s="2" t="s">
        <v>286</v>
      </c>
      <c r="G316" s="4">
        <v>24</v>
      </c>
      <c r="H316" s="2" t="s">
        <v>11</v>
      </c>
    </row>
    <row r="317" spans="1:8" ht="60" customHeight="1">
      <c r="A317" s="5">
        <f>SUBTOTAL(3,$B$3:B317)</f>
        <v>315</v>
      </c>
      <c r="B317" s="11" t="s">
        <v>2134</v>
      </c>
      <c r="C317" s="15" t="s">
        <v>2152</v>
      </c>
      <c r="D317" s="15" t="s">
        <v>2210</v>
      </c>
      <c r="E317" s="15" t="s">
        <v>100</v>
      </c>
      <c r="F317" s="15" t="s">
        <v>12</v>
      </c>
      <c r="G317" s="13">
        <v>24</v>
      </c>
      <c r="H317" s="13" t="s">
        <v>11</v>
      </c>
    </row>
    <row r="318" spans="1:8" ht="60" customHeight="1">
      <c r="A318" s="5">
        <f>SUBTOTAL(3,$B$3:B318)</f>
        <v>316</v>
      </c>
      <c r="B318" s="2" t="s">
        <v>2474</v>
      </c>
      <c r="C318" s="2" t="s">
        <v>2507</v>
      </c>
      <c r="D318" s="3" t="s">
        <v>2508</v>
      </c>
      <c r="E318" s="2" t="s">
        <v>52</v>
      </c>
      <c r="F318" s="2" t="s">
        <v>291</v>
      </c>
      <c r="G318" s="2">
        <v>24</v>
      </c>
      <c r="H318" s="2" t="s">
        <v>11</v>
      </c>
    </row>
    <row r="319" spans="1:8" ht="60" customHeight="1">
      <c r="A319" s="5">
        <f>SUBTOTAL(3,$B$3:B319)</f>
        <v>317</v>
      </c>
      <c r="B319" s="2" t="s">
        <v>2471</v>
      </c>
      <c r="C319" s="2" t="s">
        <v>2420</v>
      </c>
      <c r="D319" s="3" t="s">
        <v>2509</v>
      </c>
      <c r="E319" s="2" t="s">
        <v>164</v>
      </c>
      <c r="F319" s="2" t="s">
        <v>47</v>
      </c>
      <c r="G319" s="2">
        <v>24</v>
      </c>
      <c r="H319" s="2" t="s">
        <v>11</v>
      </c>
    </row>
    <row r="320" spans="1:8" ht="60" customHeight="1">
      <c r="A320" s="5">
        <f>SUBTOTAL(3,$B$3:B320)</f>
        <v>318</v>
      </c>
      <c r="B320" s="2" t="s">
        <v>2470</v>
      </c>
      <c r="C320" s="2" t="s">
        <v>2372</v>
      </c>
      <c r="D320" s="3" t="s">
        <v>2510</v>
      </c>
      <c r="E320" s="2" t="s">
        <v>1161</v>
      </c>
      <c r="F320" s="2" t="s">
        <v>538</v>
      </c>
      <c r="G320" s="2">
        <v>24</v>
      </c>
      <c r="H320" s="2" t="s">
        <v>11</v>
      </c>
    </row>
    <row r="321" spans="1:8" ht="60" customHeight="1">
      <c r="A321" s="5">
        <f>SUBTOTAL(3,$B$3:B321)</f>
        <v>319</v>
      </c>
      <c r="B321" s="2" t="s">
        <v>2470</v>
      </c>
      <c r="C321" s="2" t="s">
        <v>2511</v>
      </c>
      <c r="D321" s="3" t="s">
        <v>39</v>
      </c>
      <c r="E321" s="2" t="s">
        <v>55</v>
      </c>
      <c r="F321" s="2" t="s">
        <v>212</v>
      </c>
      <c r="G321" s="2">
        <v>24</v>
      </c>
      <c r="H321" s="2" t="s">
        <v>11</v>
      </c>
    </row>
    <row r="322" spans="1:8" ht="60" customHeight="1">
      <c r="A322" s="5">
        <f>SUBTOTAL(3,$B$3:B322)</f>
        <v>320</v>
      </c>
      <c r="B322" s="2" t="s">
        <v>2470</v>
      </c>
      <c r="C322" s="2" t="s">
        <v>2512</v>
      </c>
      <c r="D322" s="3" t="s">
        <v>2513</v>
      </c>
      <c r="E322" s="2" t="s">
        <v>113</v>
      </c>
      <c r="F322" s="2" t="s">
        <v>538</v>
      </c>
      <c r="G322" s="2">
        <v>24</v>
      </c>
      <c r="H322" s="2" t="s">
        <v>11</v>
      </c>
    </row>
    <row r="323" spans="1:8" ht="60" customHeight="1">
      <c r="A323" s="5">
        <f>SUBTOTAL(3,$B$3:B323)</f>
        <v>321</v>
      </c>
      <c r="B323" s="5" t="s">
        <v>3337</v>
      </c>
      <c r="C323" s="5" t="s">
        <v>3341</v>
      </c>
      <c r="D323" s="5" t="s">
        <v>3360</v>
      </c>
      <c r="E323" s="5" t="s">
        <v>26</v>
      </c>
      <c r="F323" s="5" t="s">
        <v>12</v>
      </c>
      <c r="G323" s="5">
        <v>24</v>
      </c>
      <c r="H323" s="5" t="s">
        <v>11</v>
      </c>
    </row>
    <row r="324" spans="1:8" ht="60" customHeight="1">
      <c r="A324" s="5">
        <f>SUBTOTAL(3,$B$3:B324)</f>
        <v>322</v>
      </c>
      <c r="B324" s="5" t="s">
        <v>3399</v>
      </c>
      <c r="C324" s="5" t="s">
        <v>3432</v>
      </c>
      <c r="D324" s="5" t="s">
        <v>3433</v>
      </c>
      <c r="E324" s="5" t="s">
        <v>87</v>
      </c>
      <c r="F324" s="5" t="s">
        <v>47</v>
      </c>
      <c r="G324" s="61">
        <v>23</v>
      </c>
      <c r="H324" s="5" t="s">
        <v>37</v>
      </c>
    </row>
    <row r="325" spans="1:8" ht="60" customHeight="1">
      <c r="A325" s="5">
        <f>SUBTOTAL(3,$B$3:B325)</f>
        <v>323</v>
      </c>
      <c r="B325" s="2" t="s">
        <v>1042</v>
      </c>
      <c r="C325" s="2" t="s">
        <v>1062</v>
      </c>
      <c r="D325" s="3" t="s">
        <v>1087</v>
      </c>
      <c r="E325" s="2" t="s">
        <v>205</v>
      </c>
      <c r="F325" s="2" t="s">
        <v>106</v>
      </c>
      <c r="G325" s="4">
        <v>23</v>
      </c>
      <c r="H325" s="2" t="s">
        <v>11</v>
      </c>
    </row>
    <row r="326" spans="1:8" ht="60" customHeight="1">
      <c r="A326" s="5">
        <f>SUBTOTAL(3,$B$3:B326)</f>
        <v>324</v>
      </c>
      <c r="B326" s="11" t="s">
        <v>1213</v>
      </c>
      <c r="C326" s="11" t="s">
        <v>1214</v>
      </c>
      <c r="D326" s="5" t="s">
        <v>1237</v>
      </c>
      <c r="E326" s="5" t="s">
        <v>93</v>
      </c>
      <c r="F326" s="5" t="s">
        <v>12</v>
      </c>
      <c r="G326" s="59">
        <v>23</v>
      </c>
      <c r="H326" s="13" t="s">
        <v>11</v>
      </c>
    </row>
    <row r="327" spans="1:8" ht="60" customHeight="1">
      <c r="A327" s="5">
        <f>SUBTOTAL(3,$B$3:B327)</f>
        <v>325</v>
      </c>
      <c r="B327" s="2" t="s">
        <v>1729</v>
      </c>
      <c r="C327" s="2" t="s">
        <v>1737</v>
      </c>
      <c r="D327" s="3" t="s">
        <v>1880</v>
      </c>
      <c r="E327" s="2" t="s">
        <v>100</v>
      </c>
      <c r="F327" s="2" t="s">
        <v>212</v>
      </c>
      <c r="G327" s="2">
        <v>23</v>
      </c>
      <c r="H327" s="2" t="s">
        <v>11</v>
      </c>
    </row>
    <row r="328" spans="1:8" ht="60" customHeight="1">
      <c r="A328" s="5">
        <f>SUBTOTAL(3,$B$3:B328)</f>
        <v>326</v>
      </c>
      <c r="B328" s="2" t="s">
        <v>2473</v>
      </c>
      <c r="C328" s="2" t="s">
        <v>2514</v>
      </c>
      <c r="D328" s="3" t="s">
        <v>2515</v>
      </c>
      <c r="E328" s="2" t="s">
        <v>81</v>
      </c>
      <c r="F328" s="2" t="s">
        <v>56</v>
      </c>
      <c r="G328" s="2">
        <v>23</v>
      </c>
      <c r="H328" s="2" t="s">
        <v>11</v>
      </c>
    </row>
    <row r="329" spans="1:8" ht="60" customHeight="1">
      <c r="A329" s="5">
        <f>SUBTOTAL(3,$B$3:B329)</f>
        <v>327</v>
      </c>
      <c r="B329" s="2" t="s">
        <v>2470</v>
      </c>
      <c r="C329" s="2" t="s">
        <v>2410</v>
      </c>
      <c r="D329" s="3" t="s">
        <v>2516</v>
      </c>
      <c r="E329" s="2" t="s">
        <v>35</v>
      </c>
      <c r="F329" s="2" t="s">
        <v>27</v>
      </c>
      <c r="G329" s="2">
        <v>23</v>
      </c>
      <c r="H329" s="2" t="s">
        <v>11</v>
      </c>
    </row>
    <row r="330" spans="1:8" ht="60" customHeight="1">
      <c r="A330" s="5">
        <f>SUBTOTAL(3,$B$3:B330)</f>
        <v>328</v>
      </c>
      <c r="B330" s="2" t="s">
        <v>2472</v>
      </c>
      <c r="C330" s="2" t="s">
        <v>2517</v>
      </c>
      <c r="D330" s="3" t="s">
        <v>2518</v>
      </c>
      <c r="E330" s="2" t="s">
        <v>322</v>
      </c>
      <c r="F330" s="2" t="s">
        <v>165</v>
      </c>
      <c r="G330" s="2">
        <v>23</v>
      </c>
      <c r="H330" s="2" t="s">
        <v>11</v>
      </c>
    </row>
    <row r="331" spans="1:8" ht="60" customHeight="1">
      <c r="A331" s="5">
        <f>SUBTOTAL(3,$B$3:B331)</f>
        <v>329</v>
      </c>
      <c r="B331" s="2" t="s">
        <v>3027</v>
      </c>
      <c r="C331" s="2" t="s">
        <v>3051</v>
      </c>
      <c r="D331" s="2" t="s">
        <v>3076</v>
      </c>
      <c r="E331" s="2" t="s">
        <v>31</v>
      </c>
      <c r="F331" s="2" t="s">
        <v>165</v>
      </c>
      <c r="G331" s="4">
        <v>23</v>
      </c>
      <c r="H331" s="2" t="s">
        <v>11</v>
      </c>
    </row>
    <row r="332" spans="1:8" ht="60" customHeight="1">
      <c r="A332" s="5">
        <f>SUBTOTAL(3,$B$3:B332)</f>
        <v>330</v>
      </c>
      <c r="B332" s="5" t="s">
        <v>3240</v>
      </c>
      <c r="C332" s="5" t="s">
        <v>3241</v>
      </c>
      <c r="D332" s="5" t="s">
        <v>3260</v>
      </c>
      <c r="E332" s="5" t="s">
        <v>173</v>
      </c>
      <c r="F332" s="5" t="s">
        <v>1999</v>
      </c>
      <c r="G332" s="5">
        <v>23</v>
      </c>
      <c r="H332" s="5" t="s">
        <v>11</v>
      </c>
    </row>
    <row r="333" spans="1:8" ht="60" customHeight="1">
      <c r="A333" s="5">
        <f>SUBTOTAL(3,$B$3:B333)</f>
        <v>331</v>
      </c>
      <c r="B333" s="2" t="s">
        <v>48</v>
      </c>
      <c r="C333" s="2" t="s">
        <v>61</v>
      </c>
      <c r="D333" s="3" t="s">
        <v>62</v>
      </c>
      <c r="E333" s="2" t="s">
        <v>63</v>
      </c>
      <c r="F333" s="2" t="s">
        <v>64</v>
      </c>
      <c r="G333" s="4">
        <v>22</v>
      </c>
      <c r="H333" s="2" t="s">
        <v>11</v>
      </c>
    </row>
    <row r="334" spans="1:8" ht="60" customHeight="1">
      <c r="A334" s="5">
        <f>SUBTOTAL(3,$B$3:B334)</f>
        <v>332</v>
      </c>
      <c r="B334" s="2" t="s">
        <v>799</v>
      </c>
      <c r="C334" s="2" t="s">
        <v>821</v>
      </c>
      <c r="D334" s="3" t="s">
        <v>839</v>
      </c>
      <c r="E334" s="2" t="s">
        <v>425</v>
      </c>
      <c r="F334" s="2" t="s">
        <v>12</v>
      </c>
      <c r="G334" s="2">
        <v>22</v>
      </c>
      <c r="H334" s="2" t="s">
        <v>11</v>
      </c>
    </row>
    <row r="335" spans="1:8" ht="60" customHeight="1">
      <c r="A335" s="5">
        <f>SUBTOTAL(3,$B$3:B335)</f>
        <v>333</v>
      </c>
      <c r="B335" s="11" t="s">
        <v>2134</v>
      </c>
      <c r="C335" s="15" t="s">
        <v>2152</v>
      </c>
      <c r="D335" s="15" t="s">
        <v>86</v>
      </c>
      <c r="E335" s="15" t="s">
        <v>375</v>
      </c>
      <c r="F335" s="15" t="s">
        <v>32</v>
      </c>
      <c r="G335" s="13">
        <v>22</v>
      </c>
      <c r="H335" s="13" t="s">
        <v>11</v>
      </c>
    </row>
    <row r="336" spans="1:8" ht="60" customHeight="1">
      <c r="A336" s="5">
        <f>SUBTOTAL(3,$B$3:B336)</f>
        <v>334</v>
      </c>
      <c r="B336" s="2" t="s">
        <v>2474</v>
      </c>
      <c r="C336" s="2" t="s">
        <v>2519</v>
      </c>
      <c r="D336" s="3" t="s">
        <v>2520</v>
      </c>
      <c r="E336" s="2" t="s">
        <v>123</v>
      </c>
      <c r="F336" s="2" t="s">
        <v>487</v>
      </c>
      <c r="G336" s="2">
        <v>22</v>
      </c>
      <c r="H336" s="2" t="s">
        <v>11</v>
      </c>
    </row>
    <row r="337" spans="1:8" ht="60" customHeight="1">
      <c r="A337" s="5">
        <f>SUBTOTAL(3,$B$3:B337)</f>
        <v>335</v>
      </c>
      <c r="B337" s="2" t="s">
        <v>2470</v>
      </c>
      <c r="C337" s="2" t="s">
        <v>2372</v>
      </c>
      <c r="D337" s="3" t="s">
        <v>2521</v>
      </c>
      <c r="E337" s="2" t="s">
        <v>16</v>
      </c>
      <c r="F337" s="2" t="s">
        <v>97</v>
      </c>
      <c r="G337" s="2">
        <v>22</v>
      </c>
      <c r="H337" s="2" t="s">
        <v>11</v>
      </c>
    </row>
    <row r="338" spans="1:8" ht="60" customHeight="1">
      <c r="A338" s="5">
        <f>SUBTOTAL(3,$B$3:B338)</f>
        <v>336</v>
      </c>
      <c r="B338" s="2" t="s">
        <v>2472</v>
      </c>
      <c r="C338" s="2" t="s">
        <v>2493</v>
      </c>
      <c r="D338" s="3" t="s">
        <v>1931</v>
      </c>
      <c r="E338" s="2" t="s">
        <v>907</v>
      </c>
      <c r="F338" s="2" t="s">
        <v>1699</v>
      </c>
      <c r="G338" s="2">
        <v>22</v>
      </c>
      <c r="H338" s="11" t="s">
        <v>11</v>
      </c>
    </row>
    <row r="339" spans="1:8" ht="60" customHeight="1">
      <c r="A339" s="5">
        <f>SUBTOTAL(3,$B$3:B339)</f>
        <v>337</v>
      </c>
      <c r="B339" s="2" t="s">
        <v>48</v>
      </c>
      <c r="C339" s="2" t="s">
        <v>65</v>
      </c>
      <c r="D339" s="3" t="s">
        <v>66</v>
      </c>
      <c r="E339" s="2" t="s">
        <v>67</v>
      </c>
      <c r="F339" s="2" t="s">
        <v>68</v>
      </c>
      <c r="G339" s="4">
        <v>21</v>
      </c>
      <c r="H339" s="2" t="s">
        <v>11</v>
      </c>
    </row>
    <row r="340" spans="1:8" ht="60" customHeight="1">
      <c r="A340" s="5">
        <f>SUBTOTAL(3,$B$3:B340)</f>
        <v>338</v>
      </c>
      <c r="B340" s="2" t="s">
        <v>583</v>
      </c>
      <c r="C340" s="2" t="s">
        <v>584</v>
      </c>
      <c r="D340" s="3" t="s">
        <v>613</v>
      </c>
      <c r="E340" s="2" t="s">
        <v>40</v>
      </c>
      <c r="F340" s="2" t="s">
        <v>36</v>
      </c>
      <c r="G340" s="4">
        <v>21</v>
      </c>
      <c r="H340" s="2" t="s">
        <v>11</v>
      </c>
    </row>
    <row r="341" spans="1:8" ht="60" customHeight="1">
      <c r="A341" s="5">
        <f>SUBTOTAL(3,$B$3:B341)</f>
        <v>339</v>
      </c>
      <c r="B341" s="2" t="s">
        <v>583</v>
      </c>
      <c r="C341" s="2" t="s">
        <v>584</v>
      </c>
      <c r="D341" s="3" t="s">
        <v>614</v>
      </c>
      <c r="E341" s="2" t="s">
        <v>345</v>
      </c>
      <c r="F341" s="2" t="s">
        <v>12</v>
      </c>
      <c r="G341" s="4">
        <v>21</v>
      </c>
      <c r="H341" s="2" t="s">
        <v>11</v>
      </c>
    </row>
    <row r="342" spans="1:8" ht="60" customHeight="1">
      <c r="A342" s="5">
        <f>SUBTOTAL(3,$B$3:B342)</f>
        <v>340</v>
      </c>
      <c r="B342" s="2" t="s">
        <v>645</v>
      </c>
      <c r="C342" s="2" t="s">
        <v>655</v>
      </c>
      <c r="D342" s="3" t="s">
        <v>656</v>
      </c>
      <c r="E342" s="2" t="s">
        <v>52</v>
      </c>
      <c r="F342" s="2" t="s">
        <v>106</v>
      </c>
      <c r="G342" s="4">
        <v>21</v>
      </c>
      <c r="H342" s="2" t="s">
        <v>11</v>
      </c>
    </row>
    <row r="343" spans="1:8" ht="60" customHeight="1">
      <c r="A343" s="5">
        <f>SUBTOTAL(3,$B$3:B343)</f>
        <v>341</v>
      </c>
      <c r="B343" s="2" t="s">
        <v>892</v>
      </c>
      <c r="C343" s="2" t="s">
        <v>905</v>
      </c>
      <c r="D343" s="3" t="s">
        <v>928</v>
      </c>
      <c r="E343" s="2" t="s">
        <v>268</v>
      </c>
      <c r="F343" s="2" t="s">
        <v>47</v>
      </c>
      <c r="G343" s="4">
        <v>21</v>
      </c>
      <c r="H343" s="2" t="s">
        <v>11</v>
      </c>
    </row>
    <row r="344" spans="1:8" ht="60" customHeight="1">
      <c r="A344" s="5">
        <f>SUBTOTAL(3,$B$3:B344)</f>
        <v>342</v>
      </c>
      <c r="B344" s="2" t="s">
        <v>1213</v>
      </c>
      <c r="C344" s="2" t="s">
        <v>1214</v>
      </c>
      <c r="D344" s="3" t="s">
        <v>1238</v>
      </c>
      <c r="E344" s="2" t="s">
        <v>375</v>
      </c>
      <c r="F344" s="2" t="s">
        <v>64</v>
      </c>
      <c r="G344" s="4">
        <v>21</v>
      </c>
      <c r="H344" s="2" t="s">
        <v>11</v>
      </c>
    </row>
    <row r="345" spans="1:8" ht="60" customHeight="1">
      <c r="A345" s="5">
        <f>SUBTOTAL(3,$B$3:B345)</f>
        <v>343</v>
      </c>
      <c r="B345" s="2" t="s">
        <v>2473</v>
      </c>
      <c r="C345" s="2" t="s">
        <v>2378</v>
      </c>
      <c r="D345" s="3" t="s">
        <v>2522</v>
      </c>
      <c r="E345" s="2" t="s">
        <v>199</v>
      </c>
      <c r="F345" s="2" t="s">
        <v>64</v>
      </c>
      <c r="G345" s="2">
        <v>21</v>
      </c>
      <c r="H345" s="11" t="s">
        <v>11</v>
      </c>
    </row>
    <row r="346" spans="1:8" ht="60" customHeight="1">
      <c r="A346" s="5">
        <f>SUBTOTAL(3,$B$3:B346)</f>
        <v>344</v>
      </c>
      <c r="B346" s="2" t="s">
        <v>2475</v>
      </c>
      <c r="C346" s="2" t="s">
        <v>2476</v>
      </c>
      <c r="D346" s="3" t="s">
        <v>2523</v>
      </c>
      <c r="E346" s="2" t="s">
        <v>343</v>
      </c>
      <c r="F346" s="2" t="s">
        <v>165</v>
      </c>
      <c r="G346" s="2">
        <v>21</v>
      </c>
      <c r="H346" s="11" t="s">
        <v>11</v>
      </c>
    </row>
    <row r="347" spans="1:8" ht="60" customHeight="1">
      <c r="A347" s="5">
        <f>SUBTOTAL(3,$B$3:B347)</f>
        <v>345</v>
      </c>
      <c r="B347" s="2" t="s">
        <v>2470</v>
      </c>
      <c r="C347" s="2" t="s">
        <v>2372</v>
      </c>
      <c r="D347" s="3" t="s">
        <v>2524</v>
      </c>
      <c r="E347" s="2" t="s">
        <v>139</v>
      </c>
      <c r="F347" s="2" t="s">
        <v>251</v>
      </c>
      <c r="G347" s="2">
        <v>21</v>
      </c>
      <c r="H347" s="11" t="s">
        <v>11</v>
      </c>
    </row>
    <row r="348" spans="1:8" ht="60" customHeight="1">
      <c r="A348" s="5">
        <f>SUBTOTAL(3,$B$3:B348)</f>
        <v>346</v>
      </c>
      <c r="B348" s="2" t="s">
        <v>2470</v>
      </c>
      <c r="C348" s="2" t="s">
        <v>2372</v>
      </c>
      <c r="D348" s="3" t="s">
        <v>2525</v>
      </c>
      <c r="E348" s="2" t="s">
        <v>833</v>
      </c>
      <c r="F348" s="2" t="s">
        <v>36</v>
      </c>
      <c r="G348" s="2">
        <v>21</v>
      </c>
      <c r="H348" s="11" t="s">
        <v>11</v>
      </c>
    </row>
    <row r="349" spans="1:8" ht="60" customHeight="1">
      <c r="A349" s="5">
        <f>SUBTOTAL(3,$B$3:B349)</f>
        <v>347</v>
      </c>
      <c r="B349" s="2" t="s">
        <v>3027</v>
      </c>
      <c r="C349" s="2" t="s">
        <v>3028</v>
      </c>
      <c r="D349" s="2" t="s">
        <v>3077</v>
      </c>
      <c r="E349" s="2" t="s">
        <v>161</v>
      </c>
      <c r="F349" s="2" t="s">
        <v>162</v>
      </c>
      <c r="G349" s="4">
        <v>21</v>
      </c>
      <c r="H349" s="2" t="s">
        <v>11</v>
      </c>
    </row>
    <row r="350" spans="1:8" ht="60" customHeight="1">
      <c r="A350" s="5">
        <f>SUBTOTAL(3,$B$3:B350)</f>
        <v>348</v>
      </c>
      <c r="B350" s="5" t="s">
        <v>3210</v>
      </c>
      <c r="C350" s="5" t="s">
        <v>3220</v>
      </c>
      <c r="D350" s="5" t="s">
        <v>600</v>
      </c>
      <c r="E350" s="5" t="s">
        <v>26</v>
      </c>
      <c r="F350" s="5" t="s">
        <v>294</v>
      </c>
      <c r="G350" s="61">
        <v>21</v>
      </c>
      <c r="H350" s="5" t="s">
        <v>11</v>
      </c>
    </row>
    <row r="351" spans="1:8" ht="60" customHeight="1">
      <c r="A351" s="5">
        <f>SUBTOTAL(3,$B$3:B351)</f>
        <v>349</v>
      </c>
      <c r="B351" s="5" t="s">
        <v>3337</v>
      </c>
      <c r="C351" s="5" t="s">
        <v>3344</v>
      </c>
      <c r="D351" s="5" t="s">
        <v>3361</v>
      </c>
      <c r="E351" s="5" t="s">
        <v>78</v>
      </c>
      <c r="F351" s="5" t="s">
        <v>106</v>
      </c>
      <c r="G351" s="5">
        <v>21</v>
      </c>
      <c r="H351" s="5" t="s">
        <v>11</v>
      </c>
    </row>
    <row r="352" spans="1:8" ht="60" customHeight="1">
      <c r="A352" s="5">
        <f>SUBTOTAL(3,$B$3:B352)</f>
        <v>350</v>
      </c>
      <c r="B352" s="2" t="s">
        <v>799</v>
      </c>
      <c r="C352" s="2" t="s">
        <v>822</v>
      </c>
      <c r="D352" s="3" t="s">
        <v>840</v>
      </c>
      <c r="E352" s="2" t="s">
        <v>285</v>
      </c>
      <c r="F352" s="2" t="s">
        <v>257</v>
      </c>
      <c r="G352" s="2">
        <v>20</v>
      </c>
      <c r="H352" s="2" t="s">
        <v>11</v>
      </c>
    </row>
    <row r="353" spans="1:8" ht="60" customHeight="1">
      <c r="A353" s="5">
        <f>SUBTOTAL(3,$B$3:B353)</f>
        <v>351</v>
      </c>
      <c r="B353" s="2" t="s">
        <v>1163</v>
      </c>
      <c r="C353" s="2" t="s">
        <v>1176</v>
      </c>
      <c r="D353" s="3" t="s">
        <v>1178</v>
      </c>
      <c r="E353" s="2" t="s">
        <v>1013</v>
      </c>
      <c r="F353" s="2" t="s">
        <v>555</v>
      </c>
      <c r="G353" s="4">
        <v>20</v>
      </c>
      <c r="H353" s="2" t="s">
        <v>11</v>
      </c>
    </row>
    <row r="354" spans="1:8" ht="60" customHeight="1">
      <c r="A354" s="5">
        <f>SUBTOTAL(3,$B$3:B354)</f>
        <v>352</v>
      </c>
      <c r="B354" s="11" t="s">
        <v>1484</v>
      </c>
      <c r="C354" s="11" t="s">
        <v>1494</v>
      </c>
      <c r="D354" s="12" t="s">
        <v>421</v>
      </c>
      <c r="E354" s="12" t="s">
        <v>1501</v>
      </c>
      <c r="F354" s="12" t="s">
        <v>1502</v>
      </c>
      <c r="G354" s="19">
        <v>20</v>
      </c>
      <c r="H354" s="13" t="s">
        <v>21</v>
      </c>
    </row>
    <row r="355" spans="1:8" ht="60" customHeight="1">
      <c r="A355" s="5">
        <f>SUBTOTAL(3,$B$3:B355)</f>
        <v>353</v>
      </c>
      <c r="B355" s="2" t="s">
        <v>1729</v>
      </c>
      <c r="C355" s="2" t="s">
        <v>1730</v>
      </c>
      <c r="D355" s="3" t="s">
        <v>1881</v>
      </c>
      <c r="E355" s="2" t="s">
        <v>285</v>
      </c>
      <c r="F355" s="2" t="s">
        <v>140</v>
      </c>
      <c r="G355" s="2">
        <v>20</v>
      </c>
      <c r="H355" s="2" t="s">
        <v>11</v>
      </c>
    </row>
    <row r="356" spans="1:8" ht="60" customHeight="1">
      <c r="A356" s="5">
        <f>SUBTOTAL(3,$B$3:B356)</f>
        <v>354</v>
      </c>
      <c r="B356" s="2" t="s">
        <v>1729</v>
      </c>
      <c r="C356" s="2" t="s">
        <v>1730</v>
      </c>
      <c r="D356" s="3" t="s">
        <v>1527</v>
      </c>
      <c r="E356" s="2" t="s">
        <v>350</v>
      </c>
      <c r="F356" s="2" t="s">
        <v>64</v>
      </c>
      <c r="G356" s="2">
        <v>20</v>
      </c>
      <c r="H356" s="2" t="s">
        <v>11</v>
      </c>
    </row>
    <row r="357" spans="1:8" ht="60" customHeight="1">
      <c r="A357" s="5">
        <f>SUBTOTAL(3,$B$3:B357)</f>
        <v>355</v>
      </c>
      <c r="B357" s="2" t="s">
        <v>1729</v>
      </c>
      <c r="C357" s="2" t="s">
        <v>1882</v>
      </c>
      <c r="D357" s="3" t="s">
        <v>1883</v>
      </c>
      <c r="E357" s="2" t="s">
        <v>26</v>
      </c>
      <c r="F357" s="2" t="s">
        <v>1094</v>
      </c>
      <c r="G357" s="2">
        <v>20</v>
      </c>
      <c r="H357" s="2" t="s">
        <v>11</v>
      </c>
    </row>
    <row r="358" spans="1:8" ht="60" customHeight="1">
      <c r="A358" s="5">
        <f>SUBTOTAL(3,$B$3:B358)</f>
        <v>356</v>
      </c>
      <c r="B358" s="2" t="s">
        <v>1729</v>
      </c>
      <c r="C358" s="2" t="s">
        <v>1730</v>
      </c>
      <c r="D358" s="3" t="s">
        <v>1884</v>
      </c>
      <c r="E358" s="2" t="s">
        <v>285</v>
      </c>
      <c r="F358" s="2" t="s">
        <v>64</v>
      </c>
      <c r="G358" s="2">
        <v>20</v>
      </c>
      <c r="H358" s="2" t="s">
        <v>11</v>
      </c>
    </row>
    <row r="359" spans="1:8" ht="60" customHeight="1">
      <c r="A359" s="5">
        <f>SUBTOTAL(3,$B$3:B359)</f>
        <v>357</v>
      </c>
      <c r="B359" s="2" t="s">
        <v>2030</v>
      </c>
      <c r="C359" s="2" t="s">
        <v>2031</v>
      </c>
      <c r="D359" s="3" t="s">
        <v>1199</v>
      </c>
      <c r="E359" s="2" t="s">
        <v>306</v>
      </c>
      <c r="F359" s="2" t="s">
        <v>165</v>
      </c>
      <c r="G359" s="4">
        <v>20</v>
      </c>
      <c r="H359" s="2" t="s">
        <v>11</v>
      </c>
    </row>
    <row r="360" spans="1:8" ht="60" customHeight="1">
      <c r="A360" s="5">
        <f>SUBTOTAL(3,$B$3:B360)</f>
        <v>358</v>
      </c>
      <c r="B360" s="2" t="s">
        <v>2474</v>
      </c>
      <c r="C360" s="2" t="s">
        <v>2526</v>
      </c>
      <c r="D360" s="3" t="s">
        <v>2527</v>
      </c>
      <c r="E360" s="2" t="s">
        <v>156</v>
      </c>
      <c r="F360" s="2" t="s">
        <v>722</v>
      </c>
      <c r="G360" s="2">
        <v>20</v>
      </c>
      <c r="H360" s="11" t="s">
        <v>11</v>
      </c>
    </row>
    <row r="361" spans="1:8" ht="60" customHeight="1">
      <c r="A361" s="5">
        <f>SUBTOTAL(3,$B$3:B361)</f>
        <v>359</v>
      </c>
      <c r="B361" s="2" t="s">
        <v>2473</v>
      </c>
      <c r="C361" s="2" t="s">
        <v>2498</v>
      </c>
      <c r="D361" s="3" t="s">
        <v>1855</v>
      </c>
      <c r="E361" s="2" t="s">
        <v>81</v>
      </c>
      <c r="F361" s="2" t="s">
        <v>19</v>
      </c>
      <c r="G361" s="2">
        <v>20</v>
      </c>
      <c r="H361" s="11" t="s">
        <v>11</v>
      </c>
    </row>
    <row r="362" spans="1:8" ht="60" customHeight="1">
      <c r="A362" s="5">
        <f>SUBTOTAL(3,$B$3:B362)</f>
        <v>360</v>
      </c>
      <c r="B362" s="2" t="s">
        <v>2470</v>
      </c>
      <c r="C362" s="2" t="s">
        <v>2372</v>
      </c>
      <c r="D362" s="3" t="s">
        <v>2528</v>
      </c>
      <c r="E362" s="2" t="s">
        <v>78</v>
      </c>
      <c r="F362" s="2" t="s">
        <v>74</v>
      </c>
      <c r="G362" s="2">
        <v>20</v>
      </c>
      <c r="H362" s="11" t="s">
        <v>11</v>
      </c>
    </row>
    <row r="363" spans="1:8" ht="60" customHeight="1">
      <c r="A363" s="5">
        <f>SUBTOTAL(3,$B$3:B363)</f>
        <v>361</v>
      </c>
      <c r="B363" s="2" t="s">
        <v>2470</v>
      </c>
      <c r="C363" s="2" t="s">
        <v>2372</v>
      </c>
      <c r="D363" s="3" t="s">
        <v>2529</v>
      </c>
      <c r="E363" s="2" t="s">
        <v>345</v>
      </c>
      <c r="F363" s="2" t="s">
        <v>106</v>
      </c>
      <c r="G363" s="2">
        <v>20</v>
      </c>
      <c r="H363" s="11" t="s">
        <v>11</v>
      </c>
    </row>
    <row r="364" spans="1:8" ht="60" customHeight="1">
      <c r="A364" s="5">
        <f>SUBTOTAL(3,$B$3:B364)</f>
        <v>362</v>
      </c>
      <c r="B364" s="5" t="s">
        <v>3027</v>
      </c>
      <c r="C364" s="5" t="s">
        <v>3035</v>
      </c>
      <c r="D364" s="5" t="s">
        <v>3078</v>
      </c>
      <c r="E364" s="5" t="s">
        <v>1544</v>
      </c>
      <c r="F364" s="5" t="s">
        <v>106</v>
      </c>
      <c r="G364" s="61">
        <v>20</v>
      </c>
      <c r="H364" s="5" t="s">
        <v>11</v>
      </c>
    </row>
    <row r="365" spans="1:8" ht="60" customHeight="1">
      <c r="A365" s="5">
        <f>SUBTOTAL(3,$B$3:B365)</f>
        <v>363</v>
      </c>
      <c r="B365" s="5" t="s">
        <v>3027</v>
      </c>
      <c r="C365" s="5" t="s">
        <v>3030</v>
      </c>
      <c r="D365" s="5" t="s">
        <v>124</v>
      </c>
      <c r="E365" s="5" t="s">
        <v>81</v>
      </c>
      <c r="F365" s="5" t="s">
        <v>14</v>
      </c>
      <c r="G365" s="61">
        <v>20</v>
      </c>
      <c r="H365" s="5" t="s">
        <v>11</v>
      </c>
    </row>
    <row r="366" spans="1:8" ht="60" customHeight="1">
      <c r="A366" s="5">
        <f>SUBTOTAL(3,$B$3:B366)</f>
        <v>364</v>
      </c>
      <c r="B366" s="5" t="s">
        <v>3399</v>
      </c>
      <c r="C366" s="5" t="s">
        <v>3434</v>
      </c>
      <c r="D366" s="5" t="s">
        <v>813</v>
      </c>
      <c r="E366" s="5" t="s">
        <v>35</v>
      </c>
      <c r="F366" s="5" t="s">
        <v>197</v>
      </c>
      <c r="G366" s="61">
        <v>19</v>
      </c>
      <c r="H366" s="5" t="s">
        <v>37</v>
      </c>
    </row>
    <row r="367" spans="1:8" ht="60" customHeight="1">
      <c r="A367" s="5">
        <f>SUBTOTAL(3,$B$3:B367)</f>
        <v>365</v>
      </c>
      <c r="B367" s="2" t="s">
        <v>48</v>
      </c>
      <c r="C367" s="2" t="s">
        <v>69</v>
      </c>
      <c r="D367" s="3" t="s">
        <v>70</v>
      </c>
      <c r="E367" s="2" t="s">
        <v>31</v>
      </c>
      <c r="F367" s="2" t="s">
        <v>64</v>
      </c>
      <c r="G367" s="4">
        <v>19</v>
      </c>
      <c r="H367" s="2" t="s">
        <v>11</v>
      </c>
    </row>
    <row r="368" spans="1:8" ht="60" customHeight="1">
      <c r="A368" s="5">
        <f>SUBTOTAL(3,$B$3:B368)</f>
        <v>366</v>
      </c>
      <c r="B368" s="2" t="s">
        <v>213</v>
      </c>
      <c r="C368" s="2" t="s">
        <v>214</v>
      </c>
      <c r="D368" s="3" t="s">
        <v>235</v>
      </c>
      <c r="E368" s="2" t="s">
        <v>22</v>
      </c>
      <c r="F368" s="2" t="s">
        <v>236</v>
      </c>
      <c r="G368" s="2">
        <v>19</v>
      </c>
      <c r="H368" s="2" t="s">
        <v>11</v>
      </c>
    </row>
    <row r="369" spans="1:8" ht="60" customHeight="1">
      <c r="A369" s="5">
        <f>SUBTOTAL(3,$B$3:B369)</f>
        <v>367</v>
      </c>
      <c r="B369" s="2" t="s">
        <v>422</v>
      </c>
      <c r="C369" s="2" t="s">
        <v>423</v>
      </c>
      <c r="D369" s="3" t="s">
        <v>424</v>
      </c>
      <c r="E369" s="2" t="s">
        <v>425</v>
      </c>
      <c r="F369" s="2" t="s">
        <v>36</v>
      </c>
      <c r="G369" s="4">
        <v>19</v>
      </c>
      <c r="H369" s="2" t="s">
        <v>11</v>
      </c>
    </row>
    <row r="370" spans="1:8" ht="60" customHeight="1">
      <c r="A370" s="5">
        <f>SUBTOTAL(3,$B$3:B370)</f>
        <v>368</v>
      </c>
      <c r="B370" s="2" t="s">
        <v>583</v>
      </c>
      <c r="C370" s="2" t="s">
        <v>584</v>
      </c>
      <c r="D370" s="3" t="s">
        <v>611</v>
      </c>
      <c r="E370" s="2" t="s">
        <v>345</v>
      </c>
      <c r="F370" s="2" t="s">
        <v>245</v>
      </c>
      <c r="G370" s="4">
        <v>19</v>
      </c>
      <c r="H370" s="2" t="s">
        <v>11</v>
      </c>
    </row>
    <row r="371" spans="1:8" ht="60" customHeight="1">
      <c r="A371" s="5">
        <f>SUBTOTAL(3,$B$3:B371)</f>
        <v>369</v>
      </c>
      <c r="B371" s="2" t="s">
        <v>645</v>
      </c>
      <c r="C371" s="2" t="s">
        <v>650</v>
      </c>
      <c r="D371" s="3" t="s">
        <v>654</v>
      </c>
      <c r="E371" s="2" t="s">
        <v>78</v>
      </c>
      <c r="F371" s="2" t="s">
        <v>212</v>
      </c>
      <c r="G371" s="4">
        <v>19</v>
      </c>
      <c r="H371" s="2" t="s">
        <v>11</v>
      </c>
    </row>
    <row r="372" spans="1:8" ht="60" customHeight="1">
      <c r="A372" s="5">
        <f>SUBTOTAL(3,$B$3:B372)</f>
        <v>370</v>
      </c>
      <c r="B372" s="2" t="s">
        <v>645</v>
      </c>
      <c r="C372" s="2" t="s">
        <v>655</v>
      </c>
      <c r="D372" s="3" t="s">
        <v>657</v>
      </c>
      <c r="E372" s="2" t="s">
        <v>365</v>
      </c>
      <c r="F372" s="2" t="s">
        <v>36</v>
      </c>
      <c r="G372" s="4">
        <v>19</v>
      </c>
      <c r="H372" s="2" t="s">
        <v>11</v>
      </c>
    </row>
    <row r="373" spans="1:8" ht="60" customHeight="1">
      <c r="A373" s="5">
        <f>SUBTOTAL(3,$B$3:B373)</f>
        <v>371</v>
      </c>
      <c r="B373" s="2" t="s">
        <v>1163</v>
      </c>
      <c r="C373" s="2" t="s">
        <v>1179</v>
      </c>
      <c r="D373" s="3" t="s">
        <v>1180</v>
      </c>
      <c r="E373" s="2" t="s">
        <v>343</v>
      </c>
      <c r="F373" s="2" t="s">
        <v>140</v>
      </c>
      <c r="G373" s="4">
        <v>19</v>
      </c>
      <c r="H373" s="2" t="s">
        <v>11</v>
      </c>
    </row>
    <row r="374" spans="1:8" ht="60" customHeight="1">
      <c r="A374" s="5">
        <f>SUBTOTAL(3,$B$3:B374)</f>
        <v>372</v>
      </c>
      <c r="B374" s="11" t="s">
        <v>1484</v>
      </c>
      <c r="C374" s="11" t="s">
        <v>1485</v>
      </c>
      <c r="D374" s="12" t="s">
        <v>1503</v>
      </c>
      <c r="E374" s="12" t="s">
        <v>1504</v>
      </c>
      <c r="F374" s="12" t="s">
        <v>212</v>
      </c>
      <c r="G374" s="19">
        <v>19</v>
      </c>
      <c r="H374" s="11" t="s">
        <v>21</v>
      </c>
    </row>
    <row r="375" spans="1:8" ht="60" customHeight="1">
      <c r="A375" s="5">
        <f>SUBTOTAL(3,$B$3:B375)</f>
        <v>373</v>
      </c>
      <c r="B375" s="2" t="s">
        <v>2474</v>
      </c>
      <c r="C375" s="2" t="s">
        <v>2381</v>
      </c>
      <c r="D375" s="3" t="s">
        <v>2530</v>
      </c>
      <c r="E375" s="2" t="s">
        <v>100</v>
      </c>
      <c r="F375" s="2" t="s">
        <v>13</v>
      </c>
      <c r="G375" s="2">
        <v>19</v>
      </c>
      <c r="H375" s="2" t="s">
        <v>11</v>
      </c>
    </row>
    <row r="376" spans="1:8" ht="60" customHeight="1">
      <c r="A376" s="5">
        <f>SUBTOTAL(3,$B$3:B376)</f>
        <v>374</v>
      </c>
      <c r="B376" s="2" t="s">
        <v>2473</v>
      </c>
      <c r="C376" s="2" t="s">
        <v>2390</v>
      </c>
      <c r="D376" s="3" t="s">
        <v>773</v>
      </c>
      <c r="E376" s="2" t="s">
        <v>100</v>
      </c>
      <c r="F376" s="2" t="s">
        <v>388</v>
      </c>
      <c r="G376" s="2">
        <v>19</v>
      </c>
      <c r="H376" s="2" t="s">
        <v>11</v>
      </c>
    </row>
    <row r="377" spans="1:8" ht="60" customHeight="1">
      <c r="A377" s="5">
        <f>SUBTOTAL(3,$B$3:B377)</f>
        <v>375</v>
      </c>
      <c r="B377" s="2" t="s">
        <v>2473</v>
      </c>
      <c r="C377" s="2" t="s">
        <v>2454</v>
      </c>
      <c r="D377" s="3" t="s">
        <v>2531</v>
      </c>
      <c r="E377" s="2" t="s">
        <v>833</v>
      </c>
      <c r="F377" s="2" t="s">
        <v>12</v>
      </c>
      <c r="G377" s="2">
        <v>19</v>
      </c>
      <c r="H377" s="2" t="s">
        <v>11</v>
      </c>
    </row>
    <row r="378" spans="1:8" ht="60" customHeight="1">
      <c r="A378" s="5">
        <f>SUBTOTAL(3,$B$3:B378)</f>
        <v>376</v>
      </c>
      <c r="B378" s="2" t="s">
        <v>2473</v>
      </c>
      <c r="C378" s="2" t="s">
        <v>2453</v>
      </c>
      <c r="D378" s="3" t="s">
        <v>2532</v>
      </c>
      <c r="E378" s="2" t="s">
        <v>139</v>
      </c>
      <c r="F378" s="2" t="s">
        <v>359</v>
      </c>
      <c r="G378" s="2">
        <v>19</v>
      </c>
      <c r="H378" s="2" t="s">
        <v>11</v>
      </c>
    </row>
    <row r="379" spans="1:8" ht="60" customHeight="1">
      <c r="A379" s="5">
        <f>SUBTOTAL(3,$B$3:B379)</f>
        <v>377</v>
      </c>
      <c r="B379" s="2" t="s">
        <v>2470</v>
      </c>
      <c r="C379" s="2" t="s">
        <v>2400</v>
      </c>
      <c r="D379" s="3" t="s">
        <v>732</v>
      </c>
      <c r="E379" s="2" t="s">
        <v>73</v>
      </c>
      <c r="F379" s="2" t="s">
        <v>36</v>
      </c>
      <c r="G379" s="2">
        <v>19</v>
      </c>
      <c r="H379" s="2" t="s">
        <v>11</v>
      </c>
    </row>
    <row r="380" spans="1:8" ht="60" customHeight="1">
      <c r="A380" s="5">
        <f>SUBTOTAL(3,$B$3:B380)</f>
        <v>378</v>
      </c>
      <c r="B380" s="2" t="s">
        <v>2470</v>
      </c>
      <c r="C380" s="2" t="s">
        <v>2388</v>
      </c>
      <c r="D380" s="3" t="s">
        <v>1039</v>
      </c>
      <c r="E380" s="2" t="s">
        <v>35</v>
      </c>
      <c r="F380" s="2" t="s">
        <v>12</v>
      </c>
      <c r="G380" s="2">
        <v>19</v>
      </c>
      <c r="H380" s="2" t="s">
        <v>11</v>
      </c>
    </row>
    <row r="381" spans="1:8" ht="60" customHeight="1">
      <c r="A381" s="5">
        <f>SUBTOTAL(3,$B$3:B381)</f>
        <v>379</v>
      </c>
      <c r="B381" s="5" t="s">
        <v>3337</v>
      </c>
      <c r="C381" s="5" t="s">
        <v>3344</v>
      </c>
      <c r="D381" s="5" t="s">
        <v>77</v>
      </c>
      <c r="E381" s="5" t="s">
        <v>1314</v>
      </c>
      <c r="F381" s="5" t="s">
        <v>3362</v>
      </c>
      <c r="G381" s="5">
        <v>19</v>
      </c>
      <c r="H381" s="5" t="s">
        <v>11</v>
      </c>
    </row>
    <row r="382" spans="1:8" ht="60" customHeight="1">
      <c r="A382" s="5">
        <f>SUBTOTAL(3,$B$3:B382)</f>
        <v>380</v>
      </c>
      <c r="B382" s="5" t="s">
        <v>3399</v>
      </c>
      <c r="C382" s="5" t="s">
        <v>3435</v>
      </c>
      <c r="D382" s="5" t="s">
        <v>3436</v>
      </c>
      <c r="E382" s="5" t="s">
        <v>123</v>
      </c>
      <c r="F382" s="5" t="s">
        <v>12</v>
      </c>
      <c r="G382" s="61">
        <v>18</v>
      </c>
      <c r="H382" s="5" t="s">
        <v>37</v>
      </c>
    </row>
    <row r="383" spans="1:8" ht="60" customHeight="1">
      <c r="A383" s="5">
        <f>SUBTOTAL(3,$B$3:B383)</f>
        <v>381</v>
      </c>
      <c r="B383" s="11" t="s">
        <v>2134</v>
      </c>
      <c r="C383" s="15" t="s">
        <v>2202</v>
      </c>
      <c r="D383" s="15" t="s">
        <v>2211</v>
      </c>
      <c r="E383" s="15" t="s">
        <v>52</v>
      </c>
      <c r="F383" s="15" t="s">
        <v>555</v>
      </c>
      <c r="G383" s="13">
        <v>18</v>
      </c>
      <c r="H383" s="13" t="s">
        <v>11</v>
      </c>
    </row>
    <row r="384" spans="1:8" ht="60" customHeight="1">
      <c r="A384" s="5">
        <f>SUBTOTAL(3,$B$3:B384)</f>
        <v>382</v>
      </c>
      <c r="B384" s="11" t="s">
        <v>2134</v>
      </c>
      <c r="C384" s="15" t="s">
        <v>2205</v>
      </c>
      <c r="D384" s="15" t="s">
        <v>2212</v>
      </c>
      <c r="E384" s="15" t="s">
        <v>445</v>
      </c>
      <c r="F384" s="15" t="s">
        <v>36</v>
      </c>
      <c r="G384" s="13">
        <v>18</v>
      </c>
      <c r="H384" s="13" t="s">
        <v>11</v>
      </c>
    </row>
    <row r="385" spans="1:8" ht="60" customHeight="1">
      <c r="A385" s="5">
        <f>SUBTOTAL(3,$B$3:B385)</f>
        <v>383</v>
      </c>
      <c r="B385" s="2" t="s">
        <v>2474</v>
      </c>
      <c r="C385" s="2" t="s">
        <v>2507</v>
      </c>
      <c r="D385" s="3" t="s">
        <v>2533</v>
      </c>
      <c r="E385" s="2" t="s">
        <v>787</v>
      </c>
      <c r="F385" s="2" t="s">
        <v>12</v>
      </c>
      <c r="G385" s="2">
        <v>18</v>
      </c>
      <c r="H385" s="2" t="s">
        <v>11</v>
      </c>
    </row>
    <row r="386" spans="1:8" ht="60" customHeight="1">
      <c r="A386" s="5">
        <f>SUBTOTAL(3,$B$3:B386)</f>
        <v>384</v>
      </c>
      <c r="B386" s="2" t="s">
        <v>2474</v>
      </c>
      <c r="C386" s="2" t="s">
        <v>2526</v>
      </c>
      <c r="D386" s="3" t="s">
        <v>2534</v>
      </c>
      <c r="E386" s="2" t="s">
        <v>78</v>
      </c>
      <c r="F386" s="2" t="s">
        <v>106</v>
      </c>
      <c r="G386" s="2">
        <v>18</v>
      </c>
      <c r="H386" s="2" t="s">
        <v>11</v>
      </c>
    </row>
    <row r="387" spans="1:8" ht="60" customHeight="1">
      <c r="A387" s="5">
        <f>SUBTOTAL(3,$B$3:B387)</f>
        <v>385</v>
      </c>
      <c r="B387" s="2" t="s">
        <v>2473</v>
      </c>
      <c r="C387" s="2" t="s">
        <v>2535</v>
      </c>
      <c r="D387" s="3" t="s">
        <v>2536</v>
      </c>
      <c r="E387" s="2" t="s">
        <v>425</v>
      </c>
      <c r="F387" s="2" t="s">
        <v>642</v>
      </c>
      <c r="G387" s="2">
        <v>18</v>
      </c>
      <c r="H387" s="2" t="s">
        <v>11</v>
      </c>
    </row>
    <row r="388" spans="1:8" ht="60" customHeight="1">
      <c r="A388" s="5">
        <f>SUBTOTAL(3,$B$3:B388)</f>
        <v>386</v>
      </c>
      <c r="B388" s="2" t="s">
        <v>2473</v>
      </c>
      <c r="C388" s="2" t="s">
        <v>2395</v>
      </c>
      <c r="D388" s="3" t="s">
        <v>707</v>
      </c>
      <c r="E388" s="2" t="s">
        <v>164</v>
      </c>
      <c r="F388" s="2" t="s">
        <v>47</v>
      </c>
      <c r="G388" s="2">
        <v>18</v>
      </c>
      <c r="H388" s="2" t="s">
        <v>11</v>
      </c>
    </row>
    <row r="389" spans="1:8" ht="60" customHeight="1">
      <c r="A389" s="5">
        <f>SUBTOTAL(3,$B$3:B389)</f>
        <v>387</v>
      </c>
      <c r="B389" s="2" t="s">
        <v>2473</v>
      </c>
      <c r="C389" s="2" t="s">
        <v>2454</v>
      </c>
      <c r="D389" s="3" t="s">
        <v>2537</v>
      </c>
      <c r="E389" s="2" t="s">
        <v>205</v>
      </c>
      <c r="F389" s="2" t="s">
        <v>106</v>
      </c>
      <c r="G389" s="2">
        <v>18</v>
      </c>
      <c r="H389" s="2" t="s">
        <v>11</v>
      </c>
    </row>
    <row r="390" spans="1:8" ht="60" customHeight="1">
      <c r="A390" s="5">
        <f>SUBTOTAL(3,$B$3:B390)</f>
        <v>388</v>
      </c>
      <c r="B390" s="2" t="s">
        <v>2473</v>
      </c>
      <c r="C390" s="2" t="s">
        <v>2453</v>
      </c>
      <c r="D390" s="3" t="s">
        <v>2538</v>
      </c>
      <c r="E390" s="2" t="s">
        <v>121</v>
      </c>
      <c r="F390" s="2" t="s">
        <v>266</v>
      </c>
      <c r="G390" s="2">
        <v>18</v>
      </c>
      <c r="H390" s="2" t="s">
        <v>11</v>
      </c>
    </row>
    <row r="391" spans="1:8" ht="60" customHeight="1">
      <c r="A391" s="5">
        <f>SUBTOTAL(3,$B$3:B391)</f>
        <v>389</v>
      </c>
      <c r="B391" s="2" t="s">
        <v>2475</v>
      </c>
      <c r="C391" s="2" t="s">
        <v>2539</v>
      </c>
      <c r="D391" s="3" t="s">
        <v>2540</v>
      </c>
      <c r="E391" s="2" t="s">
        <v>371</v>
      </c>
      <c r="F391" s="2" t="s">
        <v>165</v>
      </c>
      <c r="G391" s="2">
        <v>18</v>
      </c>
      <c r="H391" s="2" t="s">
        <v>11</v>
      </c>
    </row>
    <row r="392" spans="1:8" ht="60" customHeight="1">
      <c r="A392" s="5">
        <f>SUBTOTAL(3,$B$3:B392)</f>
        <v>390</v>
      </c>
      <c r="B392" s="2" t="s">
        <v>2470</v>
      </c>
      <c r="C392" s="2" t="s">
        <v>2410</v>
      </c>
      <c r="D392" s="3" t="s">
        <v>2541</v>
      </c>
      <c r="E392" s="2" t="s">
        <v>123</v>
      </c>
      <c r="F392" s="2" t="s">
        <v>36</v>
      </c>
      <c r="G392" s="2">
        <v>18</v>
      </c>
      <c r="H392" s="2" t="s">
        <v>11</v>
      </c>
    </row>
    <row r="393" spans="1:8" ht="60" customHeight="1">
      <c r="A393" s="5">
        <f>SUBTOTAL(3,$B$3:B393)</f>
        <v>391</v>
      </c>
      <c r="B393" s="2" t="s">
        <v>2470</v>
      </c>
      <c r="C393" s="2" t="s">
        <v>2388</v>
      </c>
      <c r="D393" s="3" t="s">
        <v>2322</v>
      </c>
      <c r="E393" s="2" t="s">
        <v>183</v>
      </c>
      <c r="F393" s="2" t="s">
        <v>53</v>
      </c>
      <c r="G393" s="2">
        <v>18</v>
      </c>
      <c r="H393" s="2" t="s">
        <v>11</v>
      </c>
    </row>
    <row r="394" spans="1:8" ht="60" customHeight="1">
      <c r="A394" s="5">
        <f>SUBTOTAL(3,$B$3:B394)</f>
        <v>392</v>
      </c>
      <c r="B394" s="2" t="s">
        <v>2470</v>
      </c>
      <c r="C394" s="2" t="s">
        <v>2401</v>
      </c>
      <c r="D394" s="3" t="s">
        <v>2542</v>
      </c>
      <c r="E394" s="2" t="s">
        <v>16</v>
      </c>
      <c r="F394" s="2" t="s">
        <v>245</v>
      </c>
      <c r="G394" s="2">
        <v>18</v>
      </c>
      <c r="H394" s="2" t="s">
        <v>11</v>
      </c>
    </row>
    <row r="395" spans="1:8" ht="60" customHeight="1">
      <c r="A395" s="5">
        <f>SUBTOTAL(3,$B$3:B395)</f>
        <v>393</v>
      </c>
      <c r="B395" s="2" t="s">
        <v>2472</v>
      </c>
      <c r="C395" s="2" t="s">
        <v>2493</v>
      </c>
      <c r="D395" s="3" t="s">
        <v>2543</v>
      </c>
      <c r="E395" s="2" t="s">
        <v>192</v>
      </c>
      <c r="F395" s="2" t="s">
        <v>251</v>
      </c>
      <c r="G395" s="2">
        <v>18</v>
      </c>
      <c r="H395" s="2" t="s">
        <v>11</v>
      </c>
    </row>
    <row r="396" spans="1:8" ht="60" customHeight="1">
      <c r="A396" s="5">
        <f>SUBTOTAL(3,$B$3:B396)</f>
        <v>394</v>
      </c>
      <c r="B396" s="5" t="s">
        <v>3027</v>
      </c>
      <c r="C396" s="5" t="s">
        <v>3030</v>
      </c>
      <c r="D396" s="5" t="s">
        <v>3079</v>
      </c>
      <c r="E396" s="5" t="s">
        <v>87</v>
      </c>
      <c r="F396" s="5" t="s">
        <v>165</v>
      </c>
      <c r="G396" s="61">
        <v>18</v>
      </c>
      <c r="H396" s="5" t="s">
        <v>11</v>
      </c>
    </row>
    <row r="397" spans="1:8" ht="60" customHeight="1">
      <c r="A397" s="5">
        <f>SUBTOTAL(3,$B$3:B397)</f>
        <v>395</v>
      </c>
      <c r="B397" s="5" t="s">
        <v>3027</v>
      </c>
      <c r="C397" s="5" t="s">
        <v>3030</v>
      </c>
      <c r="D397" s="5" t="s">
        <v>3080</v>
      </c>
      <c r="E397" s="5" t="s">
        <v>156</v>
      </c>
      <c r="F397" s="5" t="s">
        <v>36</v>
      </c>
      <c r="G397" s="61">
        <v>18</v>
      </c>
      <c r="H397" s="5" t="s">
        <v>11</v>
      </c>
    </row>
    <row r="398" spans="1:8" ht="60" customHeight="1">
      <c r="A398" s="5">
        <f>SUBTOTAL(3,$B$3:B398)</f>
        <v>396</v>
      </c>
      <c r="B398" s="5" t="s">
        <v>3240</v>
      </c>
      <c r="C398" s="5" t="s">
        <v>3241</v>
      </c>
      <c r="D398" s="5" t="s">
        <v>3264</v>
      </c>
      <c r="E398" s="5" t="s">
        <v>35</v>
      </c>
      <c r="F398" s="5" t="s">
        <v>36</v>
      </c>
      <c r="G398" s="5">
        <v>18</v>
      </c>
      <c r="H398" s="5" t="s">
        <v>11</v>
      </c>
    </row>
    <row r="399" spans="1:8" ht="60" customHeight="1">
      <c r="A399" s="5">
        <f>SUBTOTAL(3,$B$3:B399)</f>
        <v>397</v>
      </c>
      <c r="B399" s="5" t="s">
        <v>3337</v>
      </c>
      <c r="C399" s="5" t="s">
        <v>3344</v>
      </c>
      <c r="D399" s="5" t="s">
        <v>2701</v>
      </c>
      <c r="E399" s="5" t="s">
        <v>205</v>
      </c>
      <c r="F399" s="5" t="s">
        <v>186</v>
      </c>
      <c r="G399" s="5">
        <v>18</v>
      </c>
      <c r="H399" s="5" t="s">
        <v>11</v>
      </c>
    </row>
    <row r="400" spans="1:8" ht="60" customHeight="1">
      <c r="A400" s="5">
        <f>SUBTOTAL(3,$B$3:B400)</f>
        <v>398</v>
      </c>
      <c r="B400" s="5" t="s">
        <v>3399</v>
      </c>
      <c r="C400" s="5" t="s">
        <v>3437</v>
      </c>
      <c r="D400" s="5" t="s">
        <v>3438</v>
      </c>
      <c r="E400" s="5" t="s">
        <v>216</v>
      </c>
      <c r="F400" s="5" t="s">
        <v>487</v>
      </c>
      <c r="G400" s="61">
        <v>17</v>
      </c>
      <c r="H400" s="5" t="s">
        <v>37</v>
      </c>
    </row>
    <row r="401" spans="1:8" ht="60" customHeight="1">
      <c r="A401" s="5">
        <f>SUBTOTAL(3,$B$3:B401)</f>
        <v>399</v>
      </c>
      <c r="B401" s="5" t="s">
        <v>3399</v>
      </c>
      <c r="C401" s="5" t="s">
        <v>3437</v>
      </c>
      <c r="D401" s="5" t="s">
        <v>3439</v>
      </c>
      <c r="E401" s="5" t="s">
        <v>164</v>
      </c>
      <c r="F401" s="5" t="s">
        <v>3331</v>
      </c>
      <c r="G401" s="61">
        <v>17</v>
      </c>
      <c r="H401" s="5" t="s">
        <v>37</v>
      </c>
    </row>
    <row r="402" spans="1:8" ht="60" customHeight="1">
      <c r="A402" s="5">
        <f>SUBTOTAL(3,$B$3:B402)</f>
        <v>400</v>
      </c>
      <c r="B402" s="5" t="s">
        <v>3399</v>
      </c>
      <c r="C402" s="5" t="s">
        <v>3440</v>
      </c>
      <c r="D402" s="5" t="s">
        <v>3441</v>
      </c>
      <c r="E402" s="5" t="s">
        <v>415</v>
      </c>
      <c r="F402" s="5" t="s">
        <v>1649</v>
      </c>
      <c r="G402" s="61">
        <v>17</v>
      </c>
      <c r="H402" s="5" t="s">
        <v>37</v>
      </c>
    </row>
    <row r="403" spans="1:8" ht="60" customHeight="1">
      <c r="A403" s="5">
        <f>SUBTOTAL(3,$B$3:B403)</f>
        <v>401</v>
      </c>
      <c r="B403" s="5" t="s">
        <v>3399</v>
      </c>
      <c r="C403" s="5" t="s">
        <v>3442</v>
      </c>
      <c r="D403" s="5" t="s">
        <v>3443</v>
      </c>
      <c r="E403" s="5" t="s">
        <v>425</v>
      </c>
      <c r="F403" s="5" t="s">
        <v>27</v>
      </c>
      <c r="G403" s="61">
        <v>17</v>
      </c>
      <c r="H403" s="5" t="s">
        <v>37</v>
      </c>
    </row>
    <row r="404" spans="1:8" ht="60" customHeight="1">
      <c r="A404" s="5">
        <f>SUBTOTAL(3,$B$3:B404)</f>
        <v>402</v>
      </c>
      <c r="B404" s="2" t="s">
        <v>734</v>
      </c>
      <c r="C404" s="2" t="s">
        <v>737</v>
      </c>
      <c r="D404" s="3" t="s">
        <v>703</v>
      </c>
      <c r="E404" s="2" t="s">
        <v>209</v>
      </c>
      <c r="F404" s="2" t="s">
        <v>12</v>
      </c>
      <c r="G404" s="2">
        <v>17</v>
      </c>
      <c r="H404" s="2" t="s">
        <v>11</v>
      </c>
    </row>
    <row r="405" spans="1:8" ht="60" customHeight="1">
      <c r="A405" s="5">
        <f>SUBTOTAL(3,$B$3:B405)</f>
        <v>403</v>
      </c>
      <c r="B405" s="2" t="s">
        <v>892</v>
      </c>
      <c r="C405" s="2" t="s">
        <v>908</v>
      </c>
      <c r="D405" s="3" t="s">
        <v>939</v>
      </c>
      <c r="E405" s="2" t="s">
        <v>216</v>
      </c>
      <c r="F405" s="2" t="s">
        <v>555</v>
      </c>
      <c r="G405" s="4">
        <v>17</v>
      </c>
      <c r="H405" s="2" t="s">
        <v>11</v>
      </c>
    </row>
    <row r="406" spans="1:8" ht="60" customHeight="1">
      <c r="A406" s="5">
        <f>SUBTOTAL(3,$B$3:B406)</f>
        <v>404</v>
      </c>
      <c r="B406" s="2" t="s">
        <v>1675</v>
      </c>
      <c r="C406" s="2" t="s">
        <v>1695</v>
      </c>
      <c r="D406" s="3" t="s">
        <v>230</v>
      </c>
      <c r="E406" s="2" t="s">
        <v>375</v>
      </c>
      <c r="F406" s="2" t="s">
        <v>47</v>
      </c>
      <c r="G406" s="4">
        <v>17</v>
      </c>
      <c r="H406" s="2" t="s">
        <v>11</v>
      </c>
    </row>
    <row r="407" spans="1:8" ht="60" customHeight="1">
      <c r="A407" s="5">
        <f>SUBTOTAL(3,$B$3:B407)</f>
        <v>405</v>
      </c>
      <c r="B407" s="2" t="s">
        <v>1675</v>
      </c>
      <c r="C407" s="2" t="s">
        <v>1696</v>
      </c>
      <c r="D407" s="3" t="s">
        <v>1697</v>
      </c>
      <c r="E407" s="2" t="s">
        <v>91</v>
      </c>
      <c r="F407" s="2" t="s">
        <v>36</v>
      </c>
      <c r="G407" s="4">
        <v>17</v>
      </c>
      <c r="H407" s="2" t="s">
        <v>11</v>
      </c>
    </row>
    <row r="408" spans="1:8" ht="60" customHeight="1">
      <c r="A408" s="5">
        <f>SUBTOTAL(3,$B$3:B408)</f>
        <v>406</v>
      </c>
      <c r="B408" s="11" t="s">
        <v>2134</v>
      </c>
      <c r="C408" s="15" t="s">
        <v>2213</v>
      </c>
      <c r="D408" s="15" t="s">
        <v>2214</v>
      </c>
      <c r="E408" s="15" t="s">
        <v>67</v>
      </c>
      <c r="F408" s="15" t="s">
        <v>64</v>
      </c>
      <c r="G408" s="14">
        <v>17</v>
      </c>
      <c r="H408" s="13" t="s">
        <v>11</v>
      </c>
    </row>
    <row r="409" spans="1:8" ht="60" customHeight="1">
      <c r="A409" s="5">
        <f>SUBTOTAL(3,$B$3:B409)</f>
        <v>407</v>
      </c>
      <c r="B409" s="2" t="s">
        <v>2473</v>
      </c>
      <c r="C409" s="2" t="s">
        <v>2544</v>
      </c>
      <c r="D409" s="3" t="s">
        <v>1211</v>
      </c>
      <c r="E409" s="2" t="s">
        <v>199</v>
      </c>
      <c r="F409" s="2" t="s">
        <v>2545</v>
      </c>
      <c r="G409" s="2">
        <v>17</v>
      </c>
      <c r="H409" s="2" t="s">
        <v>11</v>
      </c>
    </row>
    <row r="410" spans="1:8" ht="60" customHeight="1">
      <c r="A410" s="5">
        <f>SUBTOTAL(3,$B$3:B410)</f>
        <v>408</v>
      </c>
      <c r="B410" s="2" t="s">
        <v>2475</v>
      </c>
      <c r="C410" s="2" t="s">
        <v>2546</v>
      </c>
      <c r="D410" s="3" t="s">
        <v>2547</v>
      </c>
      <c r="E410" s="2" t="s">
        <v>2548</v>
      </c>
      <c r="F410" s="2" t="s">
        <v>722</v>
      </c>
      <c r="G410" s="2">
        <v>17</v>
      </c>
      <c r="H410" s="2" t="s">
        <v>11</v>
      </c>
    </row>
    <row r="411" spans="1:8" ht="60" customHeight="1">
      <c r="A411" s="5">
        <f>SUBTOTAL(3,$B$3:B411)</f>
        <v>409</v>
      </c>
      <c r="B411" s="2" t="s">
        <v>2470</v>
      </c>
      <c r="C411" s="2" t="s">
        <v>2400</v>
      </c>
      <c r="D411" s="3" t="s">
        <v>2549</v>
      </c>
      <c r="E411" s="2" t="s">
        <v>685</v>
      </c>
      <c r="F411" s="2" t="s">
        <v>47</v>
      </c>
      <c r="G411" s="2">
        <v>17</v>
      </c>
      <c r="H411" s="2" t="s">
        <v>11</v>
      </c>
    </row>
    <row r="412" spans="1:8" ht="60" customHeight="1">
      <c r="A412" s="5">
        <f>SUBTOTAL(3,$B$3:B412)</f>
        <v>410</v>
      </c>
      <c r="B412" s="2" t="s">
        <v>2470</v>
      </c>
      <c r="C412" s="2" t="s">
        <v>2372</v>
      </c>
      <c r="D412" s="3" t="s">
        <v>2550</v>
      </c>
      <c r="E412" s="2" t="s">
        <v>701</v>
      </c>
      <c r="F412" s="2" t="s">
        <v>47</v>
      </c>
      <c r="G412" s="2">
        <v>17</v>
      </c>
      <c r="H412" s="2" t="s">
        <v>11</v>
      </c>
    </row>
    <row r="413" spans="1:8" ht="60" customHeight="1">
      <c r="A413" s="5">
        <f>SUBTOTAL(3,$B$3:B413)</f>
        <v>411</v>
      </c>
      <c r="B413" s="2" t="s">
        <v>2472</v>
      </c>
      <c r="C413" s="2" t="s">
        <v>2493</v>
      </c>
      <c r="D413" s="3" t="s">
        <v>2551</v>
      </c>
      <c r="E413" s="2" t="s">
        <v>2552</v>
      </c>
      <c r="F413" s="2" t="s">
        <v>111</v>
      </c>
      <c r="G413" s="2">
        <v>17</v>
      </c>
      <c r="H413" s="2" t="s">
        <v>11</v>
      </c>
    </row>
    <row r="414" spans="1:8" ht="60" customHeight="1">
      <c r="A414" s="5">
        <f>SUBTOTAL(3,$B$3:B414)</f>
        <v>412</v>
      </c>
      <c r="B414" s="5" t="s">
        <v>3240</v>
      </c>
      <c r="C414" s="5" t="s">
        <v>3241</v>
      </c>
      <c r="D414" s="5" t="s">
        <v>3263</v>
      </c>
      <c r="E414" s="5" t="s">
        <v>78</v>
      </c>
      <c r="F414" s="5" t="s">
        <v>36</v>
      </c>
      <c r="G414" s="5">
        <v>17</v>
      </c>
      <c r="H414" s="5" t="s">
        <v>11</v>
      </c>
    </row>
    <row r="415" spans="1:8" ht="60" customHeight="1">
      <c r="A415" s="5">
        <f>SUBTOTAL(3,$B$3:B415)</f>
        <v>413</v>
      </c>
      <c r="B415" s="5" t="s">
        <v>3399</v>
      </c>
      <c r="C415" s="5" t="s">
        <v>3444</v>
      </c>
      <c r="D415" s="5" t="s">
        <v>3445</v>
      </c>
      <c r="E415" s="5" t="s">
        <v>78</v>
      </c>
      <c r="F415" s="5" t="s">
        <v>3446</v>
      </c>
      <c r="G415" s="61">
        <v>16</v>
      </c>
      <c r="H415" s="5" t="s">
        <v>37</v>
      </c>
    </row>
    <row r="416" spans="1:8" ht="60" customHeight="1">
      <c r="A416" s="5">
        <f>SUBTOTAL(3,$B$3:B416)</f>
        <v>414</v>
      </c>
      <c r="B416" s="5" t="s">
        <v>3399</v>
      </c>
      <c r="C416" s="5" t="s">
        <v>3434</v>
      </c>
      <c r="D416" s="5" t="s">
        <v>3447</v>
      </c>
      <c r="E416" s="5" t="s">
        <v>239</v>
      </c>
      <c r="F416" s="5" t="s">
        <v>236</v>
      </c>
      <c r="G416" s="61">
        <v>16</v>
      </c>
      <c r="H416" s="5" t="s">
        <v>37</v>
      </c>
    </row>
    <row r="417" spans="1:8" ht="60" customHeight="1">
      <c r="A417" s="5">
        <f>SUBTOTAL(3,$B$3:B417)</f>
        <v>415</v>
      </c>
      <c r="B417" s="5" t="s">
        <v>3399</v>
      </c>
      <c r="C417" s="5" t="s">
        <v>3448</v>
      </c>
      <c r="D417" s="5" t="s">
        <v>514</v>
      </c>
      <c r="E417" s="5" t="s">
        <v>318</v>
      </c>
      <c r="F417" s="5" t="s">
        <v>32</v>
      </c>
      <c r="G417" s="61">
        <v>16</v>
      </c>
      <c r="H417" s="5" t="s">
        <v>37</v>
      </c>
    </row>
    <row r="418" spans="1:8" ht="60" customHeight="1">
      <c r="A418" s="5">
        <f>SUBTOTAL(3,$B$3:B418)</f>
        <v>416</v>
      </c>
      <c r="B418" s="2" t="s">
        <v>460</v>
      </c>
      <c r="C418" s="2" t="s">
        <v>461</v>
      </c>
      <c r="D418" s="3" t="s">
        <v>488</v>
      </c>
      <c r="E418" s="2" t="s">
        <v>239</v>
      </c>
      <c r="F418" s="2" t="s">
        <v>111</v>
      </c>
      <c r="G418" s="4">
        <v>16</v>
      </c>
      <c r="H418" s="2" t="s">
        <v>11</v>
      </c>
    </row>
    <row r="419" spans="1:8" ht="60" customHeight="1">
      <c r="A419" s="5">
        <f>SUBTOTAL(3,$B$3:B419)</f>
        <v>417</v>
      </c>
      <c r="B419" s="2" t="s">
        <v>460</v>
      </c>
      <c r="C419" s="2" t="s">
        <v>461</v>
      </c>
      <c r="D419" s="3" t="s">
        <v>489</v>
      </c>
      <c r="E419" s="2" t="s">
        <v>216</v>
      </c>
      <c r="F419" s="2" t="s">
        <v>36</v>
      </c>
      <c r="G419" s="4">
        <v>16</v>
      </c>
      <c r="H419" s="2" t="s">
        <v>11</v>
      </c>
    </row>
    <row r="420" spans="1:8" ht="60" customHeight="1">
      <c r="A420" s="5">
        <f>SUBTOTAL(3,$B$3:B420)</f>
        <v>418</v>
      </c>
      <c r="B420" s="2" t="s">
        <v>734</v>
      </c>
      <c r="C420" s="2" t="s">
        <v>756</v>
      </c>
      <c r="D420" s="3" t="s">
        <v>757</v>
      </c>
      <c r="E420" s="2" t="s">
        <v>87</v>
      </c>
      <c r="F420" s="2" t="s">
        <v>140</v>
      </c>
      <c r="G420" s="2">
        <v>16</v>
      </c>
      <c r="H420" s="2" t="s">
        <v>11</v>
      </c>
    </row>
    <row r="421" spans="1:8" ht="60" customHeight="1">
      <c r="A421" s="5">
        <f>SUBTOTAL(3,$B$3:B421)</f>
        <v>419</v>
      </c>
      <c r="B421" s="2" t="s">
        <v>1163</v>
      </c>
      <c r="C421" s="2" t="s">
        <v>1176</v>
      </c>
      <c r="D421" s="3" t="s">
        <v>1181</v>
      </c>
      <c r="E421" s="2" t="s">
        <v>459</v>
      </c>
      <c r="F421" s="2" t="s">
        <v>74</v>
      </c>
      <c r="G421" s="4">
        <v>16</v>
      </c>
      <c r="H421" s="2" t="s">
        <v>11</v>
      </c>
    </row>
    <row r="422" spans="1:8" ht="60" customHeight="1">
      <c r="A422" s="5">
        <f>SUBTOTAL(3,$B$3:B422)</f>
        <v>420</v>
      </c>
      <c r="B422" s="11" t="s">
        <v>1484</v>
      </c>
      <c r="C422" s="11" t="s">
        <v>1489</v>
      </c>
      <c r="D422" s="12" t="s">
        <v>1505</v>
      </c>
      <c r="E422" s="12" t="s">
        <v>1263</v>
      </c>
      <c r="F422" s="12" t="s">
        <v>106</v>
      </c>
      <c r="G422" s="59">
        <v>16</v>
      </c>
      <c r="H422" s="11" t="s">
        <v>11</v>
      </c>
    </row>
    <row r="423" spans="1:8" ht="60" customHeight="1">
      <c r="A423" s="5">
        <f>SUBTOTAL(3,$B$3:B423)</f>
        <v>421</v>
      </c>
      <c r="B423" s="11" t="s">
        <v>2134</v>
      </c>
      <c r="C423" s="15" t="s">
        <v>2215</v>
      </c>
      <c r="D423" s="15" t="s">
        <v>2216</v>
      </c>
      <c r="E423" s="15" t="s">
        <v>635</v>
      </c>
      <c r="F423" s="15" t="s">
        <v>294</v>
      </c>
      <c r="G423" s="14">
        <v>16</v>
      </c>
      <c r="H423" s="13" t="s">
        <v>11</v>
      </c>
    </row>
    <row r="424" spans="1:8" ht="60" customHeight="1">
      <c r="A424" s="5">
        <f>SUBTOTAL(3,$B$3:B424)</f>
        <v>422</v>
      </c>
      <c r="B424" s="11" t="s">
        <v>2134</v>
      </c>
      <c r="C424" s="15" t="s">
        <v>2152</v>
      </c>
      <c r="D424" s="15" t="s">
        <v>2217</v>
      </c>
      <c r="E424" s="15" t="s">
        <v>43</v>
      </c>
      <c r="F424" s="15" t="s">
        <v>291</v>
      </c>
      <c r="G424" s="13">
        <v>16</v>
      </c>
      <c r="H424" s="13" t="s">
        <v>11</v>
      </c>
    </row>
    <row r="425" spans="1:8" ht="60" customHeight="1">
      <c r="A425" s="5">
        <f>SUBTOTAL(3,$B$3:B425)</f>
        <v>423</v>
      </c>
      <c r="B425" s="11" t="s">
        <v>2134</v>
      </c>
      <c r="C425" s="15" t="s">
        <v>2152</v>
      </c>
      <c r="D425" s="15" t="s">
        <v>2153</v>
      </c>
      <c r="E425" s="15" t="s">
        <v>345</v>
      </c>
      <c r="F425" s="15" t="s">
        <v>74</v>
      </c>
      <c r="G425" s="13">
        <v>16</v>
      </c>
      <c r="H425" s="13" t="s">
        <v>11</v>
      </c>
    </row>
    <row r="426" spans="1:8" ht="60" customHeight="1">
      <c r="A426" s="5">
        <f>SUBTOTAL(3,$B$3:B426)</f>
        <v>424</v>
      </c>
      <c r="B426" s="2" t="s">
        <v>2473</v>
      </c>
      <c r="C426" s="2" t="s">
        <v>2395</v>
      </c>
      <c r="D426" s="3" t="s">
        <v>2553</v>
      </c>
      <c r="E426" s="2" t="s">
        <v>216</v>
      </c>
      <c r="F426" s="2" t="s">
        <v>206</v>
      </c>
      <c r="G426" s="2">
        <v>16</v>
      </c>
      <c r="H426" s="2" t="s">
        <v>11</v>
      </c>
    </row>
    <row r="427" spans="1:8" ht="60" customHeight="1">
      <c r="A427" s="5">
        <f>SUBTOTAL(3,$B$3:B427)</f>
        <v>425</v>
      </c>
      <c r="B427" s="2" t="s">
        <v>2473</v>
      </c>
      <c r="C427" s="2" t="s">
        <v>2496</v>
      </c>
      <c r="D427" s="3" t="s">
        <v>2554</v>
      </c>
      <c r="E427" s="2" t="s">
        <v>135</v>
      </c>
      <c r="F427" s="2" t="s">
        <v>68</v>
      </c>
      <c r="G427" s="2">
        <v>16</v>
      </c>
      <c r="H427" s="2" t="s">
        <v>11</v>
      </c>
    </row>
    <row r="428" spans="1:8" ht="60" customHeight="1">
      <c r="A428" s="5">
        <f>SUBTOTAL(3,$B$3:B428)</f>
        <v>426</v>
      </c>
      <c r="B428" s="2" t="s">
        <v>2473</v>
      </c>
      <c r="C428" s="2" t="s">
        <v>2514</v>
      </c>
      <c r="D428" s="3" t="s">
        <v>2555</v>
      </c>
      <c r="E428" s="2" t="s">
        <v>1642</v>
      </c>
      <c r="F428" s="2" t="s">
        <v>36</v>
      </c>
      <c r="G428" s="2">
        <v>16</v>
      </c>
      <c r="H428" s="2" t="s">
        <v>11</v>
      </c>
    </row>
    <row r="429" spans="1:8" ht="60" customHeight="1">
      <c r="A429" s="5">
        <f>SUBTOTAL(3,$B$3:B429)</f>
        <v>427</v>
      </c>
      <c r="B429" s="2" t="s">
        <v>2473</v>
      </c>
      <c r="C429" s="2" t="s">
        <v>2394</v>
      </c>
      <c r="D429" s="3" t="s">
        <v>2556</v>
      </c>
      <c r="E429" s="2" t="s">
        <v>2557</v>
      </c>
      <c r="F429" s="2" t="s">
        <v>27</v>
      </c>
      <c r="G429" s="2">
        <v>16</v>
      </c>
      <c r="H429" s="2" t="s">
        <v>11</v>
      </c>
    </row>
    <row r="430" spans="1:8" ht="60" customHeight="1">
      <c r="A430" s="5">
        <f>SUBTOTAL(3,$B$3:B430)</f>
        <v>428</v>
      </c>
      <c r="B430" s="2" t="s">
        <v>2473</v>
      </c>
      <c r="C430" s="2" t="s">
        <v>2406</v>
      </c>
      <c r="D430" s="3" t="s">
        <v>2558</v>
      </c>
      <c r="E430" s="2" t="s">
        <v>263</v>
      </c>
      <c r="F430" s="2" t="s">
        <v>1699</v>
      </c>
      <c r="G430" s="2">
        <v>16</v>
      </c>
      <c r="H430" s="2" t="s">
        <v>11</v>
      </c>
    </row>
    <row r="431" spans="1:8" ht="60" customHeight="1">
      <c r="A431" s="5">
        <f>SUBTOTAL(3,$B$3:B431)</f>
        <v>429</v>
      </c>
      <c r="B431" s="11" t="s">
        <v>2473</v>
      </c>
      <c r="C431" s="11" t="s">
        <v>2559</v>
      </c>
      <c r="D431" s="12" t="s">
        <v>2560</v>
      </c>
      <c r="E431" s="12" t="s">
        <v>31</v>
      </c>
      <c r="F431" s="12" t="s">
        <v>2561</v>
      </c>
      <c r="G431" s="13">
        <v>16</v>
      </c>
      <c r="H431" s="13" t="s">
        <v>11</v>
      </c>
    </row>
    <row r="432" spans="1:8" ht="60" customHeight="1">
      <c r="A432" s="5">
        <f>SUBTOTAL(3,$B$3:B432)</f>
        <v>430</v>
      </c>
      <c r="B432" s="11" t="s">
        <v>2475</v>
      </c>
      <c r="C432" s="11" t="s">
        <v>2539</v>
      </c>
      <c r="D432" s="12" t="s">
        <v>1281</v>
      </c>
      <c r="E432" s="12" t="s">
        <v>375</v>
      </c>
      <c r="F432" s="12" t="s">
        <v>236</v>
      </c>
      <c r="G432" s="14">
        <v>16</v>
      </c>
      <c r="H432" s="11" t="s">
        <v>11</v>
      </c>
    </row>
    <row r="433" spans="1:8" ht="60" customHeight="1">
      <c r="A433" s="5">
        <f>SUBTOTAL(3,$B$3:B433)</f>
        <v>431</v>
      </c>
      <c r="B433" s="11" t="s">
        <v>2470</v>
      </c>
      <c r="C433" s="11" t="s">
        <v>2372</v>
      </c>
      <c r="D433" s="12" t="s">
        <v>2562</v>
      </c>
      <c r="E433" s="12" t="s">
        <v>31</v>
      </c>
      <c r="F433" s="12" t="s">
        <v>64</v>
      </c>
      <c r="G433" s="14">
        <v>16</v>
      </c>
      <c r="H433" s="11" t="s">
        <v>11</v>
      </c>
    </row>
    <row r="434" spans="1:8" ht="60" customHeight="1">
      <c r="A434" s="5">
        <f>SUBTOTAL(3,$B$3:B434)</f>
        <v>432</v>
      </c>
      <c r="B434" s="11" t="s">
        <v>2470</v>
      </c>
      <c r="C434" s="11" t="s">
        <v>2372</v>
      </c>
      <c r="D434" s="12" t="s">
        <v>2563</v>
      </c>
      <c r="E434" s="12" t="s">
        <v>701</v>
      </c>
      <c r="F434" s="12" t="s">
        <v>307</v>
      </c>
      <c r="G434" s="13">
        <v>16</v>
      </c>
      <c r="H434" s="11" t="s">
        <v>11</v>
      </c>
    </row>
    <row r="435" spans="1:8" ht="60" customHeight="1">
      <c r="A435" s="5">
        <f>SUBTOTAL(3,$B$3:B435)</f>
        <v>433</v>
      </c>
      <c r="B435" s="11" t="s">
        <v>2618</v>
      </c>
      <c r="C435" s="11" t="s">
        <v>2564</v>
      </c>
      <c r="D435" s="12" t="s">
        <v>2565</v>
      </c>
      <c r="E435" s="12" t="s">
        <v>139</v>
      </c>
      <c r="F435" s="12" t="s">
        <v>251</v>
      </c>
      <c r="G435" s="13">
        <v>16</v>
      </c>
      <c r="H435" s="11" t="s">
        <v>11</v>
      </c>
    </row>
    <row r="436" spans="1:8" ht="60" customHeight="1">
      <c r="A436" s="5">
        <f>SUBTOTAL(3,$B$3:B436)</f>
        <v>434</v>
      </c>
      <c r="B436" s="5" t="s">
        <v>3027</v>
      </c>
      <c r="C436" s="5" t="s">
        <v>3081</v>
      </c>
      <c r="D436" s="5" t="s">
        <v>3082</v>
      </c>
      <c r="E436" s="5" t="s">
        <v>621</v>
      </c>
      <c r="F436" s="5" t="s">
        <v>140</v>
      </c>
      <c r="G436" s="61">
        <v>16</v>
      </c>
      <c r="H436" s="5" t="s">
        <v>11</v>
      </c>
    </row>
    <row r="437" spans="1:8" ht="60" customHeight="1">
      <c r="A437" s="5">
        <f>SUBTOTAL(3,$B$3:B437)</f>
        <v>435</v>
      </c>
      <c r="B437" s="5" t="s">
        <v>3027</v>
      </c>
      <c r="C437" s="5" t="s">
        <v>3030</v>
      </c>
      <c r="D437" s="5" t="s">
        <v>3083</v>
      </c>
      <c r="E437" s="5" t="s">
        <v>87</v>
      </c>
      <c r="F437" s="5" t="s">
        <v>165</v>
      </c>
      <c r="G437" s="61">
        <v>16</v>
      </c>
      <c r="H437" s="5" t="s">
        <v>11</v>
      </c>
    </row>
    <row r="438" spans="1:8" ht="60" customHeight="1">
      <c r="A438" s="5">
        <f>SUBTOTAL(3,$B$3:B438)</f>
        <v>436</v>
      </c>
      <c r="B438" s="5" t="s">
        <v>3027</v>
      </c>
      <c r="C438" s="5" t="s">
        <v>3030</v>
      </c>
      <c r="D438" s="5" t="s">
        <v>3066</v>
      </c>
      <c r="E438" s="5" t="s">
        <v>26</v>
      </c>
      <c r="F438" s="5" t="s">
        <v>206</v>
      </c>
      <c r="G438" s="61">
        <v>16</v>
      </c>
      <c r="H438" s="5" t="s">
        <v>11</v>
      </c>
    </row>
    <row r="439" spans="1:8" ht="60" customHeight="1">
      <c r="A439" s="5">
        <f>SUBTOTAL(3,$B$3:B439)</f>
        <v>437</v>
      </c>
      <c r="B439" s="5" t="s">
        <v>3240</v>
      </c>
      <c r="C439" s="5" t="s">
        <v>3241</v>
      </c>
      <c r="D439" s="5" t="s">
        <v>3267</v>
      </c>
      <c r="E439" s="5" t="s">
        <v>387</v>
      </c>
      <c r="F439" s="5" t="s">
        <v>12</v>
      </c>
      <c r="G439" s="5">
        <v>16</v>
      </c>
      <c r="H439" s="5" t="s">
        <v>11</v>
      </c>
    </row>
    <row r="440" spans="1:8" ht="60" customHeight="1">
      <c r="A440" s="5">
        <f>SUBTOTAL(3,$B$3:B440)</f>
        <v>438</v>
      </c>
      <c r="B440" s="5" t="s">
        <v>3337</v>
      </c>
      <c r="C440" s="5" t="s">
        <v>3341</v>
      </c>
      <c r="D440" s="5" t="s">
        <v>3363</v>
      </c>
      <c r="E440" s="5" t="s">
        <v>169</v>
      </c>
      <c r="F440" s="5" t="s">
        <v>111</v>
      </c>
      <c r="G440" s="5">
        <v>16</v>
      </c>
      <c r="H440" s="5" t="s">
        <v>11</v>
      </c>
    </row>
    <row r="441" spans="1:8" ht="60" customHeight="1">
      <c r="A441" s="5">
        <f>SUBTOTAL(3,$B$3:B441)</f>
        <v>439</v>
      </c>
      <c r="B441" s="5" t="s">
        <v>3399</v>
      </c>
      <c r="C441" s="5" t="s">
        <v>3432</v>
      </c>
      <c r="D441" s="5" t="s">
        <v>3449</v>
      </c>
      <c r="E441" s="5" t="s">
        <v>173</v>
      </c>
      <c r="F441" s="5" t="s">
        <v>111</v>
      </c>
      <c r="G441" s="61">
        <v>15</v>
      </c>
      <c r="H441" s="5" t="s">
        <v>37</v>
      </c>
    </row>
    <row r="442" spans="1:8" ht="60" customHeight="1">
      <c r="A442" s="5">
        <f>SUBTOTAL(3,$B$3:B442)</f>
        <v>440</v>
      </c>
      <c r="B442" s="5" t="s">
        <v>3399</v>
      </c>
      <c r="C442" s="5" t="s">
        <v>3432</v>
      </c>
      <c r="D442" s="5" t="s">
        <v>1818</v>
      </c>
      <c r="E442" s="5" t="s">
        <v>156</v>
      </c>
      <c r="F442" s="5" t="s">
        <v>36</v>
      </c>
      <c r="G442" s="61">
        <v>15</v>
      </c>
      <c r="H442" s="5" t="s">
        <v>37</v>
      </c>
    </row>
    <row r="443" spans="1:8" ht="60" customHeight="1">
      <c r="A443" s="5">
        <f>SUBTOTAL(3,$B$3:B443)</f>
        <v>441</v>
      </c>
      <c r="B443" s="2" t="s">
        <v>213</v>
      </c>
      <c r="C443" s="2" t="s">
        <v>237</v>
      </c>
      <c r="D443" s="3" t="s">
        <v>238</v>
      </c>
      <c r="E443" s="2" t="s">
        <v>239</v>
      </c>
      <c r="F443" s="2" t="s">
        <v>47</v>
      </c>
      <c r="G443" s="2">
        <v>15</v>
      </c>
      <c r="H443" s="2" t="s">
        <v>11</v>
      </c>
    </row>
    <row r="444" spans="1:8" ht="60" customHeight="1">
      <c r="A444" s="5">
        <f>SUBTOTAL(3,$B$3:B444)</f>
        <v>442</v>
      </c>
      <c r="B444" s="2" t="s">
        <v>526</v>
      </c>
      <c r="C444" s="2" t="s">
        <v>529</v>
      </c>
      <c r="D444" s="3" t="s">
        <v>544</v>
      </c>
      <c r="E444" s="2" t="s">
        <v>205</v>
      </c>
      <c r="F444" s="2" t="s">
        <v>74</v>
      </c>
      <c r="G444" s="2">
        <v>15</v>
      </c>
      <c r="H444" s="2" t="s">
        <v>11</v>
      </c>
    </row>
    <row r="445" spans="1:8" ht="60" customHeight="1">
      <c r="A445" s="5">
        <f>SUBTOTAL(3,$B$3:B445)</f>
        <v>443</v>
      </c>
      <c r="B445" s="2" t="s">
        <v>645</v>
      </c>
      <c r="C445" s="2" t="s">
        <v>646</v>
      </c>
      <c r="D445" s="3" t="s">
        <v>661</v>
      </c>
      <c r="E445" s="2" t="s">
        <v>662</v>
      </c>
      <c r="F445" s="2" t="s">
        <v>36</v>
      </c>
      <c r="G445" s="4">
        <v>15</v>
      </c>
      <c r="H445" s="2" t="s">
        <v>11</v>
      </c>
    </row>
    <row r="446" spans="1:8" ht="60" customHeight="1">
      <c r="A446" s="5">
        <f>SUBTOTAL(3,$B$3:B446)</f>
        <v>444</v>
      </c>
      <c r="B446" s="2" t="s">
        <v>734</v>
      </c>
      <c r="C446" s="2" t="s">
        <v>756</v>
      </c>
      <c r="D446" s="3" t="s">
        <v>758</v>
      </c>
      <c r="E446" s="2" t="s">
        <v>161</v>
      </c>
      <c r="F446" s="2" t="s">
        <v>759</v>
      </c>
      <c r="G446" s="2">
        <v>15</v>
      </c>
      <c r="H446" s="2" t="s">
        <v>11</v>
      </c>
    </row>
    <row r="447" spans="1:8" ht="60" customHeight="1">
      <c r="A447" s="5">
        <f>SUBTOTAL(3,$B$3:B447)</f>
        <v>445</v>
      </c>
      <c r="B447" s="2" t="s">
        <v>734</v>
      </c>
      <c r="C447" s="2" t="s">
        <v>760</v>
      </c>
      <c r="D447" s="3" t="s">
        <v>761</v>
      </c>
      <c r="E447" s="2" t="s">
        <v>40</v>
      </c>
      <c r="F447" s="2" t="s">
        <v>12</v>
      </c>
      <c r="G447" s="2">
        <v>15</v>
      </c>
      <c r="H447" s="2" t="s">
        <v>11</v>
      </c>
    </row>
    <row r="448" spans="1:8" ht="60" customHeight="1">
      <c r="A448" s="5">
        <f>SUBTOTAL(3,$B$3:B448)</f>
        <v>446</v>
      </c>
      <c r="B448" s="2" t="s">
        <v>799</v>
      </c>
      <c r="C448" s="2" t="s">
        <v>822</v>
      </c>
      <c r="D448" s="3" t="s">
        <v>841</v>
      </c>
      <c r="E448" s="2" t="s">
        <v>26</v>
      </c>
      <c r="F448" s="2" t="s">
        <v>487</v>
      </c>
      <c r="G448" s="2">
        <v>15</v>
      </c>
      <c r="H448" s="2" t="s">
        <v>11</v>
      </c>
    </row>
    <row r="449" spans="1:8" ht="60" customHeight="1">
      <c r="A449" s="5">
        <f>SUBTOTAL(3,$B$3:B449)</f>
        <v>447</v>
      </c>
      <c r="B449" s="2" t="s">
        <v>892</v>
      </c>
      <c r="C449" s="2" t="s">
        <v>905</v>
      </c>
      <c r="D449" s="3" t="s">
        <v>929</v>
      </c>
      <c r="E449" s="2" t="s">
        <v>205</v>
      </c>
      <c r="F449" s="2" t="s">
        <v>14</v>
      </c>
      <c r="G449" s="4">
        <v>15</v>
      </c>
      <c r="H449" s="2" t="s">
        <v>11</v>
      </c>
    </row>
    <row r="450" spans="1:8" ht="60" customHeight="1">
      <c r="A450" s="5">
        <f>SUBTOTAL(3,$B$3:B450)</f>
        <v>448</v>
      </c>
      <c r="B450" s="2" t="s">
        <v>892</v>
      </c>
      <c r="C450" s="2" t="s">
        <v>908</v>
      </c>
      <c r="D450" s="3" t="s">
        <v>940</v>
      </c>
      <c r="E450" s="2" t="s">
        <v>16</v>
      </c>
      <c r="F450" s="2" t="s">
        <v>941</v>
      </c>
      <c r="G450" s="4">
        <v>15</v>
      </c>
      <c r="H450" s="2" t="s">
        <v>11</v>
      </c>
    </row>
    <row r="451" spans="1:8" ht="60" customHeight="1">
      <c r="A451" s="5">
        <f>SUBTOTAL(3,$B$3:B451)</f>
        <v>449</v>
      </c>
      <c r="B451" s="2" t="s">
        <v>2081</v>
      </c>
      <c r="C451" s="2" t="s">
        <v>2092</v>
      </c>
      <c r="D451" s="3" t="s">
        <v>2100</v>
      </c>
      <c r="E451" s="2" t="s">
        <v>239</v>
      </c>
      <c r="F451" s="2" t="s">
        <v>368</v>
      </c>
      <c r="G451" s="4">
        <v>15</v>
      </c>
      <c r="H451" s="2" t="s">
        <v>11</v>
      </c>
    </row>
    <row r="452" spans="1:8" ht="60" customHeight="1">
      <c r="A452" s="5">
        <f>SUBTOTAL(3,$B$3:B452)</f>
        <v>450</v>
      </c>
      <c r="B452" s="11" t="s">
        <v>2473</v>
      </c>
      <c r="C452" s="11" t="s">
        <v>2430</v>
      </c>
      <c r="D452" s="12" t="s">
        <v>2566</v>
      </c>
      <c r="E452" s="12" t="s">
        <v>285</v>
      </c>
      <c r="F452" s="12" t="s">
        <v>20</v>
      </c>
      <c r="G452" s="13">
        <v>15</v>
      </c>
      <c r="H452" s="13" t="s">
        <v>11</v>
      </c>
    </row>
    <row r="453" spans="1:8" ht="60" customHeight="1">
      <c r="A453" s="5">
        <f>SUBTOTAL(3,$B$3:B453)</f>
        <v>451</v>
      </c>
      <c r="B453" s="11" t="s">
        <v>2473</v>
      </c>
      <c r="C453" s="11" t="s">
        <v>2514</v>
      </c>
      <c r="D453" s="12" t="s">
        <v>2555</v>
      </c>
      <c r="E453" s="12" t="s">
        <v>156</v>
      </c>
      <c r="F453" s="12" t="s">
        <v>36</v>
      </c>
      <c r="G453" s="14">
        <v>15</v>
      </c>
      <c r="H453" s="13" t="s">
        <v>11</v>
      </c>
    </row>
    <row r="454" spans="1:8" ht="60" customHeight="1">
      <c r="A454" s="5">
        <f>SUBTOTAL(3,$B$3:B454)</f>
        <v>452</v>
      </c>
      <c r="B454" s="11" t="s">
        <v>2471</v>
      </c>
      <c r="C454" s="11" t="s">
        <v>2567</v>
      </c>
      <c r="D454" s="12" t="s">
        <v>1540</v>
      </c>
      <c r="E454" s="12" t="s">
        <v>343</v>
      </c>
      <c r="F454" s="12" t="s">
        <v>111</v>
      </c>
      <c r="G454" s="13">
        <v>15</v>
      </c>
      <c r="H454" s="13" t="s">
        <v>11</v>
      </c>
    </row>
    <row r="455" spans="1:8" ht="60" customHeight="1">
      <c r="A455" s="5">
        <f>SUBTOTAL(3,$B$3:B455)</f>
        <v>453</v>
      </c>
      <c r="B455" s="11" t="s">
        <v>2471</v>
      </c>
      <c r="C455" s="11" t="s">
        <v>2492</v>
      </c>
      <c r="D455" s="12" t="s">
        <v>2568</v>
      </c>
      <c r="E455" s="12" t="s">
        <v>183</v>
      </c>
      <c r="F455" s="12" t="s">
        <v>294</v>
      </c>
      <c r="G455" s="14">
        <v>15</v>
      </c>
      <c r="H455" s="13" t="s">
        <v>11</v>
      </c>
    </row>
    <row r="456" spans="1:8" ht="60" customHeight="1">
      <c r="A456" s="5">
        <f>SUBTOTAL(3,$B$3:B456)</f>
        <v>454</v>
      </c>
      <c r="B456" s="11" t="s">
        <v>2470</v>
      </c>
      <c r="C456" s="11" t="s">
        <v>2447</v>
      </c>
      <c r="D456" s="12" t="s">
        <v>2569</v>
      </c>
      <c r="E456" s="12" t="s">
        <v>22</v>
      </c>
      <c r="F456" s="12" t="s">
        <v>47</v>
      </c>
      <c r="G456" s="14">
        <v>15</v>
      </c>
      <c r="H456" s="13" t="s">
        <v>11</v>
      </c>
    </row>
    <row r="457" spans="1:8" ht="60" customHeight="1">
      <c r="A457" s="5">
        <f>SUBTOTAL(3,$B$3:B457)</f>
        <v>455</v>
      </c>
      <c r="B457" s="11" t="s">
        <v>2470</v>
      </c>
      <c r="C457" s="11" t="s">
        <v>2447</v>
      </c>
      <c r="D457" s="12" t="s">
        <v>2570</v>
      </c>
      <c r="E457" s="12" t="s">
        <v>26</v>
      </c>
      <c r="F457" s="12" t="s">
        <v>294</v>
      </c>
      <c r="G457" s="13">
        <v>15</v>
      </c>
      <c r="H457" s="13" t="s">
        <v>11</v>
      </c>
    </row>
    <row r="458" spans="1:8" ht="60" customHeight="1">
      <c r="A458" s="5">
        <f>SUBTOTAL(3,$B$3:B458)</f>
        <v>456</v>
      </c>
      <c r="B458" s="11" t="s">
        <v>2470</v>
      </c>
      <c r="C458" s="11" t="s">
        <v>2512</v>
      </c>
      <c r="D458" s="12" t="s">
        <v>2571</v>
      </c>
      <c r="E458" s="12" t="s">
        <v>621</v>
      </c>
      <c r="F458" s="12" t="s">
        <v>88</v>
      </c>
      <c r="G458" s="13">
        <v>15</v>
      </c>
      <c r="H458" s="13" t="s">
        <v>11</v>
      </c>
    </row>
    <row r="459" spans="1:8" ht="60" customHeight="1">
      <c r="A459" s="5">
        <f>SUBTOTAL(3,$B$3:B459)</f>
        <v>457</v>
      </c>
      <c r="B459" s="5" t="s">
        <v>3027</v>
      </c>
      <c r="C459" s="5" t="s">
        <v>3028</v>
      </c>
      <c r="D459" s="5" t="s">
        <v>3084</v>
      </c>
      <c r="E459" s="5" t="s">
        <v>345</v>
      </c>
      <c r="F459" s="5" t="s">
        <v>74</v>
      </c>
      <c r="G459" s="61">
        <v>15</v>
      </c>
      <c r="H459" s="5" t="s">
        <v>11</v>
      </c>
    </row>
    <row r="460" spans="1:8" ht="60" customHeight="1">
      <c r="A460" s="5">
        <f>SUBTOTAL(3,$B$3:B460)</f>
        <v>458</v>
      </c>
      <c r="B460" s="5" t="s">
        <v>3027</v>
      </c>
      <c r="C460" s="5" t="s">
        <v>3081</v>
      </c>
      <c r="D460" s="5" t="s">
        <v>3085</v>
      </c>
      <c r="E460" s="5" t="s">
        <v>55</v>
      </c>
      <c r="F460" s="5" t="s">
        <v>388</v>
      </c>
      <c r="G460" s="61">
        <v>15</v>
      </c>
      <c r="H460" s="5" t="s">
        <v>11</v>
      </c>
    </row>
    <row r="461" spans="1:8" ht="60" customHeight="1">
      <c r="A461" s="5">
        <f>SUBTOTAL(3,$B$3:B461)</f>
        <v>459</v>
      </c>
      <c r="B461" s="5" t="s">
        <v>3027</v>
      </c>
      <c r="C461" s="5" t="s">
        <v>3030</v>
      </c>
      <c r="D461" s="5" t="s">
        <v>3086</v>
      </c>
      <c r="E461" s="5" t="s">
        <v>2243</v>
      </c>
      <c r="F461" s="5" t="s">
        <v>47</v>
      </c>
      <c r="G461" s="61">
        <v>15</v>
      </c>
      <c r="H461" s="5" t="s">
        <v>11</v>
      </c>
    </row>
    <row r="462" spans="1:8" ht="60" customHeight="1">
      <c r="A462" s="5">
        <f>SUBTOTAL(3,$B$3:B462)</f>
        <v>460</v>
      </c>
      <c r="B462" s="5" t="s">
        <v>3240</v>
      </c>
      <c r="C462" s="5" t="s">
        <v>3273</v>
      </c>
      <c r="D462" s="5" t="s">
        <v>765</v>
      </c>
      <c r="E462" s="5" t="s">
        <v>100</v>
      </c>
      <c r="F462" s="5" t="s">
        <v>12</v>
      </c>
      <c r="G462" s="5">
        <v>15</v>
      </c>
      <c r="H462" s="5" t="s">
        <v>11</v>
      </c>
    </row>
    <row r="463" spans="1:8" ht="60" customHeight="1">
      <c r="A463" s="5">
        <f>SUBTOTAL(3,$B$3:B463)</f>
        <v>461</v>
      </c>
      <c r="B463" s="5" t="s">
        <v>3240</v>
      </c>
      <c r="C463" s="5" t="s">
        <v>3283</v>
      </c>
      <c r="D463" s="5" t="s">
        <v>3284</v>
      </c>
      <c r="E463" s="5" t="s">
        <v>345</v>
      </c>
      <c r="F463" s="5" t="s">
        <v>388</v>
      </c>
      <c r="G463" s="5">
        <v>15</v>
      </c>
      <c r="H463" s="5" t="s">
        <v>11</v>
      </c>
    </row>
    <row r="464" spans="1:8" ht="60" customHeight="1">
      <c r="A464" s="5">
        <f>SUBTOTAL(3,$B$3:B464)</f>
        <v>462</v>
      </c>
      <c r="B464" s="2" t="s">
        <v>48</v>
      </c>
      <c r="C464" s="2" t="s">
        <v>71</v>
      </c>
      <c r="D464" s="3" t="s">
        <v>72</v>
      </c>
      <c r="E464" s="2" t="s">
        <v>73</v>
      </c>
      <c r="F464" s="2" t="s">
        <v>74</v>
      </c>
      <c r="G464" s="4">
        <v>14</v>
      </c>
      <c r="H464" s="2" t="s">
        <v>11</v>
      </c>
    </row>
    <row r="465" spans="1:8" ht="60" customHeight="1">
      <c r="A465" s="5">
        <f>SUBTOTAL(3,$B$3:B465)</f>
        <v>463</v>
      </c>
      <c r="B465" s="2" t="s">
        <v>213</v>
      </c>
      <c r="C465" s="2" t="s">
        <v>237</v>
      </c>
      <c r="D465" s="3" t="s">
        <v>240</v>
      </c>
      <c r="E465" s="2" t="s">
        <v>241</v>
      </c>
      <c r="F465" s="2" t="s">
        <v>13</v>
      </c>
      <c r="G465" s="2">
        <v>14</v>
      </c>
      <c r="H465" s="2" t="s">
        <v>11</v>
      </c>
    </row>
    <row r="466" spans="1:8" ht="60" customHeight="1">
      <c r="A466" s="5">
        <f>SUBTOTAL(3,$B$3:B466)</f>
        <v>464</v>
      </c>
      <c r="B466" s="2" t="s">
        <v>213</v>
      </c>
      <c r="C466" s="2" t="s">
        <v>242</v>
      </c>
      <c r="D466" s="3" t="s">
        <v>243</v>
      </c>
      <c r="E466" s="2" t="s">
        <v>87</v>
      </c>
      <c r="F466" s="2" t="s">
        <v>140</v>
      </c>
      <c r="G466" s="2">
        <v>14</v>
      </c>
      <c r="H466" s="2" t="s">
        <v>11</v>
      </c>
    </row>
    <row r="467" spans="1:8" ht="60" customHeight="1">
      <c r="A467" s="5">
        <f>SUBTOTAL(3,$B$3:B467)</f>
        <v>465</v>
      </c>
      <c r="B467" s="2" t="s">
        <v>376</v>
      </c>
      <c r="C467" s="2" t="s">
        <v>384</v>
      </c>
      <c r="D467" s="3" t="s">
        <v>393</v>
      </c>
      <c r="E467" s="2" t="s">
        <v>113</v>
      </c>
      <c r="F467" s="2" t="s">
        <v>165</v>
      </c>
      <c r="G467" s="2">
        <v>14</v>
      </c>
      <c r="H467" s="2" t="s">
        <v>11</v>
      </c>
    </row>
    <row r="468" spans="1:8" ht="60" customHeight="1">
      <c r="A468" s="5">
        <f>SUBTOTAL(3,$B$3:B468)</f>
        <v>466</v>
      </c>
      <c r="B468" s="2" t="s">
        <v>376</v>
      </c>
      <c r="C468" s="2" t="s">
        <v>384</v>
      </c>
      <c r="D468" s="3" t="s">
        <v>394</v>
      </c>
      <c r="E468" s="2" t="s">
        <v>345</v>
      </c>
      <c r="F468" s="2" t="s">
        <v>388</v>
      </c>
      <c r="G468" s="2">
        <v>14</v>
      </c>
      <c r="H468" s="2" t="s">
        <v>11</v>
      </c>
    </row>
    <row r="469" spans="1:8" ht="60" customHeight="1">
      <c r="A469" s="5">
        <f>SUBTOTAL(3,$B$3:B469)</f>
        <v>467</v>
      </c>
      <c r="B469" s="2" t="s">
        <v>1163</v>
      </c>
      <c r="C469" s="2" t="s">
        <v>1176</v>
      </c>
      <c r="D469" s="3" t="s">
        <v>1182</v>
      </c>
      <c r="E469" s="2" t="s">
        <v>93</v>
      </c>
      <c r="F469" s="2" t="s">
        <v>388</v>
      </c>
      <c r="G469" s="4">
        <v>14</v>
      </c>
      <c r="H469" s="2" t="s">
        <v>11</v>
      </c>
    </row>
    <row r="470" spans="1:8" ht="60" customHeight="1">
      <c r="A470" s="5">
        <f>SUBTOTAL(3,$B$3:B470)</f>
        <v>468</v>
      </c>
      <c r="B470" s="11" t="s">
        <v>2134</v>
      </c>
      <c r="C470" s="15" t="s">
        <v>2202</v>
      </c>
      <c r="D470" s="15" t="s">
        <v>2218</v>
      </c>
      <c r="E470" s="15" t="s">
        <v>2219</v>
      </c>
      <c r="F470" s="15" t="s">
        <v>53</v>
      </c>
      <c r="G470" s="13">
        <v>14</v>
      </c>
      <c r="H470" s="13" t="s">
        <v>11</v>
      </c>
    </row>
    <row r="471" spans="1:8" ht="60" customHeight="1">
      <c r="A471" s="5">
        <f>SUBTOTAL(3,$B$3:B471)</f>
        <v>469</v>
      </c>
      <c r="B471" s="11" t="s">
        <v>2473</v>
      </c>
      <c r="C471" s="11" t="s">
        <v>2572</v>
      </c>
      <c r="D471" s="12" t="s">
        <v>2573</v>
      </c>
      <c r="E471" s="12" t="s">
        <v>100</v>
      </c>
      <c r="F471" s="12" t="s">
        <v>13</v>
      </c>
      <c r="G471" s="14">
        <v>14</v>
      </c>
      <c r="H471" s="13" t="s">
        <v>11</v>
      </c>
    </row>
    <row r="472" spans="1:8" ht="60" customHeight="1">
      <c r="A472" s="5">
        <f>SUBTOTAL(3,$B$3:B472)</f>
        <v>470</v>
      </c>
      <c r="B472" s="11" t="s">
        <v>2475</v>
      </c>
      <c r="C472" s="11" t="s">
        <v>2546</v>
      </c>
      <c r="D472" s="12" t="s">
        <v>2574</v>
      </c>
      <c r="E472" s="12" t="s">
        <v>907</v>
      </c>
      <c r="F472" s="12" t="s">
        <v>307</v>
      </c>
      <c r="G472" s="14">
        <v>14</v>
      </c>
      <c r="H472" s="13" t="s">
        <v>11</v>
      </c>
    </row>
    <row r="473" spans="1:8" ht="60" customHeight="1">
      <c r="A473" s="5">
        <f>SUBTOTAL(3,$B$3:B473)</f>
        <v>471</v>
      </c>
      <c r="B473" s="11" t="s">
        <v>2470</v>
      </c>
      <c r="C473" s="11" t="s">
        <v>2575</v>
      </c>
      <c r="D473" s="12" t="s">
        <v>1505</v>
      </c>
      <c r="E473" s="12" t="s">
        <v>425</v>
      </c>
      <c r="F473" s="12" t="s">
        <v>36</v>
      </c>
      <c r="G473" s="14">
        <v>14</v>
      </c>
      <c r="H473" s="13" t="s">
        <v>11</v>
      </c>
    </row>
    <row r="474" spans="1:8" ht="60" customHeight="1">
      <c r="A474" s="5">
        <f>SUBTOTAL(3,$B$3:B474)</f>
        <v>472</v>
      </c>
      <c r="B474" s="11" t="s">
        <v>2470</v>
      </c>
      <c r="C474" s="11" t="s">
        <v>2458</v>
      </c>
      <c r="D474" s="12" t="s">
        <v>2576</v>
      </c>
      <c r="E474" s="12" t="s">
        <v>345</v>
      </c>
      <c r="F474" s="12" t="s">
        <v>12</v>
      </c>
      <c r="G474" s="13">
        <v>14</v>
      </c>
      <c r="H474" s="13" t="s">
        <v>11</v>
      </c>
    </row>
    <row r="475" spans="1:8" ht="60" customHeight="1">
      <c r="A475" s="5">
        <f>SUBTOTAL(3,$B$3:B475)</f>
        <v>473</v>
      </c>
      <c r="B475" s="11" t="s">
        <v>2472</v>
      </c>
      <c r="C475" s="11" t="s">
        <v>2619</v>
      </c>
      <c r="D475" s="12" t="s">
        <v>2577</v>
      </c>
      <c r="E475" s="12" t="s">
        <v>135</v>
      </c>
      <c r="F475" s="12" t="s">
        <v>140</v>
      </c>
      <c r="G475" s="13">
        <v>14</v>
      </c>
      <c r="H475" s="13" t="s">
        <v>11</v>
      </c>
    </row>
    <row r="476" spans="1:8" ht="60" customHeight="1">
      <c r="A476" s="5">
        <f>SUBTOTAL(3,$B$3:B476)</f>
        <v>474</v>
      </c>
      <c r="B476" s="5" t="s">
        <v>3027</v>
      </c>
      <c r="C476" s="5" t="s">
        <v>3028</v>
      </c>
      <c r="D476" s="5" t="s">
        <v>3087</v>
      </c>
      <c r="E476" s="5" t="s">
        <v>232</v>
      </c>
      <c r="F476" s="5" t="s">
        <v>13</v>
      </c>
      <c r="G476" s="61">
        <v>14</v>
      </c>
      <c r="H476" s="5" t="s">
        <v>11</v>
      </c>
    </row>
    <row r="477" spans="1:8" ht="60" customHeight="1">
      <c r="A477" s="5">
        <f>SUBTOTAL(3,$B$3:B477)</f>
        <v>475</v>
      </c>
      <c r="B477" s="5" t="s">
        <v>3027</v>
      </c>
      <c r="C477" s="5" t="s">
        <v>3028</v>
      </c>
      <c r="D477" s="5" t="s">
        <v>3088</v>
      </c>
      <c r="E477" s="5" t="s">
        <v>1544</v>
      </c>
      <c r="F477" s="5" t="s">
        <v>27</v>
      </c>
      <c r="G477" s="61">
        <v>14</v>
      </c>
      <c r="H477" s="5" t="s">
        <v>11</v>
      </c>
    </row>
    <row r="478" spans="1:8" ht="60" customHeight="1">
      <c r="A478" s="5">
        <f>SUBTOTAL(3,$B$3:B478)</f>
        <v>476</v>
      </c>
      <c r="B478" s="5" t="s">
        <v>3027</v>
      </c>
      <c r="C478" s="5" t="s">
        <v>3051</v>
      </c>
      <c r="D478" s="5" t="s">
        <v>414</v>
      </c>
      <c r="E478" s="5" t="s">
        <v>156</v>
      </c>
      <c r="F478" s="5" t="s">
        <v>186</v>
      </c>
      <c r="G478" s="61">
        <v>14</v>
      </c>
      <c r="H478" s="5" t="s">
        <v>11</v>
      </c>
    </row>
    <row r="479" spans="1:8" ht="60" customHeight="1">
      <c r="A479" s="5">
        <f>SUBTOTAL(3,$B$3:B479)</f>
        <v>477</v>
      </c>
      <c r="B479" s="5" t="s">
        <v>3399</v>
      </c>
      <c r="C479" s="5" t="s">
        <v>3450</v>
      </c>
      <c r="D479" s="5" t="s">
        <v>999</v>
      </c>
      <c r="E479" s="5" t="s">
        <v>367</v>
      </c>
      <c r="F479" s="5" t="s">
        <v>47</v>
      </c>
      <c r="G479" s="61">
        <v>13</v>
      </c>
      <c r="H479" s="5" t="s">
        <v>37</v>
      </c>
    </row>
    <row r="480" spans="1:8" ht="60" customHeight="1">
      <c r="A480" s="5">
        <f>SUBTOTAL(3,$B$3:B480)</f>
        <v>478</v>
      </c>
      <c r="B480" s="2" t="s">
        <v>376</v>
      </c>
      <c r="C480" s="2" t="s">
        <v>377</v>
      </c>
      <c r="D480" s="3" t="s">
        <v>395</v>
      </c>
      <c r="E480" s="2" t="s">
        <v>216</v>
      </c>
      <c r="F480" s="2" t="s">
        <v>396</v>
      </c>
      <c r="G480" s="2">
        <v>13</v>
      </c>
      <c r="H480" s="2" t="s">
        <v>11</v>
      </c>
    </row>
    <row r="481" spans="1:8" ht="60" customHeight="1">
      <c r="A481" s="5">
        <f>SUBTOTAL(3,$B$3:B481)</f>
        <v>479</v>
      </c>
      <c r="B481" s="2" t="s">
        <v>526</v>
      </c>
      <c r="C481" s="2" t="s">
        <v>545</v>
      </c>
      <c r="D481" s="3" t="s">
        <v>546</v>
      </c>
      <c r="E481" s="2" t="s">
        <v>113</v>
      </c>
      <c r="F481" s="2" t="s">
        <v>190</v>
      </c>
      <c r="G481" s="2">
        <v>13</v>
      </c>
      <c r="H481" s="2" t="s">
        <v>11</v>
      </c>
    </row>
    <row r="482" spans="1:8" ht="60" customHeight="1">
      <c r="A482" s="5">
        <f>SUBTOTAL(3,$B$3:B482)</f>
        <v>480</v>
      </c>
      <c r="B482" s="2" t="s">
        <v>526</v>
      </c>
      <c r="C482" s="2" t="s">
        <v>533</v>
      </c>
      <c r="D482" s="3" t="s">
        <v>547</v>
      </c>
      <c r="E482" s="2" t="s">
        <v>345</v>
      </c>
      <c r="F482" s="2" t="s">
        <v>13</v>
      </c>
      <c r="G482" s="2">
        <v>13</v>
      </c>
      <c r="H482" s="2" t="s">
        <v>11</v>
      </c>
    </row>
    <row r="483" spans="1:8" ht="60" customHeight="1">
      <c r="A483" s="5">
        <f>SUBTOTAL(3,$B$3:B483)</f>
        <v>481</v>
      </c>
      <c r="B483" s="2" t="s">
        <v>583</v>
      </c>
      <c r="C483" s="2" t="s">
        <v>596</v>
      </c>
      <c r="D483" s="3" t="s">
        <v>602</v>
      </c>
      <c r="E483" s="2" t="s">
        <v>603</v>
      </c>
      <c r="F483" s="2" t="s">
        <v>604</v>
      </c>
      <c r="G483" s="4">
        <v>13</v>
      </c>
      <c r="H483" s="2" t="s">
        <v>11</v>
      </c>
    </row>
    <row r="484" spans="1:8" ht="60" customHeight="1">
      <c r="A484" s="5">
        <f>SUBTOTAL(3,$B$3:B484)</f>
        <v>482</v>
      </c>
      <c r="B484" s="2" t="s">
        <v>1163</v>
      </c>
      <c r="C484" s="2" t="s">
        <v>1170</v>
      </c>
      <c r="D484" s="3" t="s">
        <v>1183</v>
      </c>
      <c r="E484" s="2" t="s">
        <v>375</v>
      </c>
      <c r="F484" s="2" t="s">
        <v>64</v>
      </c>
      <c r="G484" s="4">
        <v>13</v>
      </c>
      <c r="H484" s="2" t="s">
        <v>11</v>
      </c>
    </row>
    <row r="485" spans="1:8" ht="60" customHeight="1">
      <c r="A485" s="5">
        <f>SUBTOTAL(3,$B$3:B485)</f>
        <v>483</v>
      </c>
      <c r="B485" s="11" t="s">
        <v>1484</v>
      </c>
      <c r="C485" s="11" t="s">
        <v>1485</v>
      </c>
      <c r="D485" s="12" t="s">
        <v>39</v>
      </c>
      <c r="E485" s="12" t="s">
        <v>43</v>
      </c>
      <c r="F485" s="12" t="s">
        <v>36</v>
      </c>
      <c r="G485" s="19">
        <v>13</v>
      </c>
      <c r="H485" s="11" t="s">
        <v>11</v>
      </c>
    </row>
    <row r="486" spans="1:8" ht="60" customHeight="1">
      <c r="A486" s="5">
        <f>SUBTOTAL(3,$B$3:B486)</f>
        <v>484</v>
      </c>
      <c r="B486" s="11" t="s">
        <v>1484</v>
      </c>
      <c r="C486" s="11" t="s">
        <v>1485</v>
      </c>
      <c r="D486" s="12" t="s">
        <v>1506</v>
      </c>
      <c r="E486" s="12" t="s">
        <v>26</v>
      </c>
      <c r="F486" s="12" t="s">
        <v>186</v>
      </c>
      <c r="G486" s="19">
        <v>13</v>
      </c>
      <c r="H486" s="13" t="s">
        <v>11</v>
      </c>
    </row>
    <row r="487" spans="1:8" ht="60" customHeight="1">
      <c r="A487" s="5">
        <f>SUBTOTAL(3,$B$3:B487)</f>
        <v>485</v>
      </c>
      <c r="B487" s="2" t="s">
        <v>1675</v>
      </c>
      <c r="C487" s="2" t="s">
        <v>1678</v>
      </c>
      <c r="D487" s="3" t="s">
        <v>1698</v>
      </c>
      <c r="E487" s="2" t="s">
        <v>199</v>
      </c>
      <c r="F487" s="2" t="s">
        <v>140</v>
      </c>
      <c r="G487" s="4">
        <v>13</v>
      </c>
      <c r="H487" s="2" t="s">
        <v>11</v>
      </c>
    </row>
    <row r="488" spans="1:8" ht="60" customHeight="1">
      <c r="A488" s="5">
        <f>SUBTOTAL(3,$B$3:B488)</f>
        <v>486</v>
      </c>
      <c r="B488" s="11" t="s">
        <v>2473</v>
      </c>
      <c r="C488" s="11" t="s">
        <v>2430</v>
      </c>
      <c r="D488" s="12" t="s">
        <v>2578</v>
      </c>
      <c r="E488" s="12" t="s">
        <v>123</v>
      </c>
      <c r="F488" s="12" t="s">
        <v>74</v>
      </c>
      <c r="G488" s="13">
        <v>13</v>
      </c>
      <c r="H488" s="13" t="s">
        <v>11</v>
      </c>
    </row>
    <row r="489" spans="1:8" ht="60" customHeight="1">
      <c r="A489" s="5">
        <f>SUBTOTAL(3,$B$3:B489)</f>
        <v>487</v>
      </c>
      <c r="B489" s="11" t="s">
        <v>2473</v>
      </c>
      <c r="C489" s="11" t="s">
        <v>2462</v>
      </c>
      <c r="D489" s="12" t="s">
        <v>2579</v>
      </c>
      <c r="E489" s="12" t="s">
        <v>52</v>
      </c>
      <c r="F489" s="12" t="s">
        <v>106</v>
      </c>
      <c r="G489" s="13">
        <v>13</v>
      </c>
      <c r="H489" s="11" t="s">
        <v>11</v>
      </c>
    </row>
    <row r="490" spans="1:8" ht="60" customHeight="1">
      <c r="A490" s="5">
        <f>SUBTOTAL(3,$B$3:B490)</f>
        <v>488</v>
      </c>
      <c r="B490" s="11" t="s">
        <v>2473</v>
      </c>
      <c r="C490" s="11" t="s">
        <v>2394</v>
      </c>
      <c r="D490" s="12" t="s">
        <v>2580</v>
      </c>
      <c r="E490" s="12" t="s">
        <v>113</v>
      </c>
      <c r="F490" s="12" t="s">
        <v>165</v>
      </c>
      <c r="G490" s="14">
        <v>13</v>
      </c>
      <c r="H490" s="11" t="s">
        <v>11</v>
      </c>
    </row>
    <row r="491" spans="1:8" ht="60" customHeight="1">
      <c r="A491" s="5">
        <f>SUBTOTAL(3,$B$3:B491)</f>
        <v>489</v>
      </c>
      <c r="B491" s="11" t="s">
        <v>2473</v>
      </c>
      <c r="C491" s="11" t="s">
        <v>2406</v>
      </c>
      <c r="D491" s="12" t="s">
        <v>1326</v>
      </c>
      <c r="E491" s="12" t="s">
        <v>2581</v>
      </c>
      <c r="F491" s="12" t="s">
        <v>722</v>
      </c>
      <c r="G491" s="13">
        <v>13</v>
      </c>
      <c r="H491" s="11" t="s">
        <v>11</v>
      </c>
    </row>
    <row r="492" spans="1:8" ht="60" customHeight="1">
      <c r="A492" s="5">
        <f>SUBTOTAL(3,$B$3:B492)</f>
        <v>490</v>
      </c>
      <c r="B492" s="11" t="s">
        <v>2470</v>
      </c>
      <c r="C492" s="11" t="s">
        <v>2410</v>
      </c>
      <c r="D492" s="12" t="s">
        <v>2582</v>
      </c>
      <c r="E492" s="12" t="s">
        <v>91</v>
      </c>
      <c r="F492" s="12" t="s">
        <v>388</v>
      </c>
      <c r="G492" s="13">
        <v>13</v>
      </c>
      <c r="H492" s="11" t="s">
        <v>11</v>
      </c>
    </row>
    <row r="493" spans="1:8" ht="60" customHeight="1">
      <c r="A493" s="5">
        <f>SUBTOTAL(3,$B$3:B493)</f>
        <v>491</v>
      </c>
      <c r="B493" s="11" t="s">
        <v>2470</v>
      </c>
      <c r="C493" s="11" t="s">
        <v>2372</v>
      </c>
      <c r="D493" s="12" t="s">
        <v>2583</v>
      </c>
      <c r="E493" s="12" t="s">
        <v>31</v>
      </c>
      <c r="F493" s="12" t="s">
        <v>47</v>
      </c>
      <c r="G493" s="13">
        <v>13</v>
      </c>
      <c r="H493" s="13" t="s">
        <v>11</v>
      </c>
    </row>
    <row r="494" spans="1:8" ht="60" customHeight="1">
      <c r="A494" s="5">
        <f>SUBTOTAL(3,$B$3:B494)</f>
        <v>492</v>
      </c>
      <c r="B494" s="11" t="s">
        <v>2470</v>
      </c>
      <c r="C494" s="11" t="s">
        <v>2372</v>
      </c>
      <c r="D494" s="12" t="s">
        <v>2584</v>
      </c>
      <c r="E494" s="12" t="s">
        <v>52</v>
      </c>
      <c r="F494" s="12" t="s">
        <v>291</v>
      </c>
      <c r="G494" s="13">
        <v>13</v>
      </c>
      <c r="H494" s="13" t="s">
        <v>11</v>
      </c>
    </row>
    <row r="495" spans="1:8" ht="60" customHeight="1">
      <c r="A495" s="5">
        <f>SUBTOTAL(3,$B$3:B495)</f>
        <v>493</v>
      </c>
      <c r="B495" s="2" t="s">
        <v>2470</v>
      </c>
      <c r="C495" s="2" t="s">
        <v>2372</v>
      </c>
      <c r="D495" s="3" t="s">
        <v>813</v>
      </c>
      <c r="E495" s="2" t="s">
        <v>52</v>
      </c>
      <c r="F495" s="2" t="s">
        <v>1084</v>
      </c>
      <c r="G495" s="2">
        <v>13</v>
      </c>
      <c r="H495" s="2" t="s">
        <v>11</v>
      </c>
    </row>
    <row r="496" spans="1:8" ht="60" customHeight="1">
      <c r="A496" s="5">
        <f>SUBTOTAL(3,$B$3:B496)</f>
        <v>494</v>
      </c>
      <c r="B496" s="2" t="s">
        <v>2470</v>
      </c>
      <c r="C496" s="2" t="s">
        <v>2585</v>
      </c>
      <c r="D496" s="3" t="s">
        <v>2460</v>
      </c>
      <c r="E496" s="2" t="s">
        <v>26</v>
      </c>
      <c r="F496" s="2" t="s">
        <v>36</v>
      </c>
      <c r="G496" s="2">
        <v>13</v>
      </c>
      <c r="H496" s="2" t="s">
        <v>11</v>
      </c>
    </row>
    <row r="497" spans="1:8" ht="60" customHeight="1">
      <c r="A497" s="5">
        <f>SUBTOTAL(3,$B$3:B497)</f>
        <v>495</v>
      </c>
      <c r="B497" s="2" t="s">
        <v>2620</v>
      </c>
      <c r="C497" s="2" t="s">
        <v>2586</v>
      </c>
      <c r="D497" s="3" t="s">
        <v>2587</v>
      </c>
      <c r="E497" s="2" t="s">
        <v>31</v>
      </c>
      <c r="F497" s="2" t="s">
        <v>117</v>
      </c>
      <c r="G497" s="2">
        <v>13</v>
      </c>
      <c r="H497" s="2" t="s">
        <v>11</v>
      </c>
    </row>
    <row r="498" spans="1:8" ht="60" customHeight="1">
      <c r="A498" s="5">
        <f>SUBTOTAL(3,$B$3:B498)</f>
        <v>496</v>
      </c>
      <c r="B498" s="5" t="s">
        <v>3027</v>
      </c>
      <c r="C498" s="5" t="s">
        <v>3032</v>
      </c>
      <c r="D498" s="5" t="s">
        <v>3089</v>
      </c>
      <c r="E498" s="5" t="s">
        <v>285</v>
      </c>
      <c r="F498" s="5" t="s">
        <v>359</v>
      </c>
      <c r="G498" s="61">
        <v>13</v>
      </c>
      <c r="H498" s="5" t="s">
        <v>11</v>
      </c>
    </row>
    <row r="499" spans="1:8" ht="60" customHeight="1">
      <c r="A499" s="5">
        <f>SUBTOTAL(3,$B$3:B499)</f>
        <v>497</v>
      </c>
      <c r="B499" s="5" t="s">
        <v>3027</v>
      </c>
      <c r="C499" s="5" t="s">
        <v>3090</v>
      </c>
      <c r="D499" s="5" t="s">
        <v>3091</v>
      </c>
      <c r="E499" s="5" t="s">
        <v>156</v>
      </c>
      <c r="F499" s="5" t="s">
        <v>12</v>
      </c>
      <c r="G499" s="61">
        <v>13</v>
      </c>
      <c r="H499" s="5" t="s">
        <v>11</v>
      </c>
    </row>
    <row r="500" spans="1:8" ht="60" customHeight="1">
      <c r="A500" s="5">
        <f>SUBTOTAL(3,$B$3:B500)</f>
        <v>498</v>
      </c>
      <c r="B500" s="5" t="s">
        <v>3337</v>
      </c>
      <c r="C500" s="5" t="s">
        <v>3344</v>
      </c>
      <c r="D500" s="5" t="s">
        <v>3364</v>
      </c>
      <c r="E500" s="5" t="s">
        <v>701</v>
      </c>
      <c r="F500" s="5" t="s">
        <v>47</v>
      </c>
      <c r="G500" s="5">
        <v>13</v>
      </c>
      <c r="H500" s="5" t="s">
        <v>11</v>
      </c>
    </row>
    <row r="501" spans="1:8" ht="60" customHeight="1">
      <c r="A501" s="5">
        <f>SUBTOTAL(3,$B$3:B501)</f>
        <v>499</v>
      </c>
      <c r="B501" s="5" t="s">
        <v>3337</v>
      </c>
      <c r="C501" s="5" t="s">
        <v>3344</v>
      </c>
      <c r="D501" s="5" t="s">
        <v>3186</v>
      </c>
      <c r="E501" s="5" t="s">
        <v>947</v>
      </c>
      <c r="F501" s="5" t="s">
        <v>36</v>
      </c>
      <c r="G501" s="5">
        <v>13</v>
      </c>
      <c r="H501" s="5" t="s">
        <v>11</v>
      </c>
    </row>
    <row r="502" spans="1:8" ht="60" customHeight="1">
      <c r="A502" s="5">
        <f>SUBTOTAL(3,$B$3:B502)</f>
        <v>500</v>
      </c>
      <c r="B502" s="5" t="s">
        <v>3399</v>
      </c>
      <c r="C502" s="5" t="s">
        <v>3451</v>
      </c>
      <c r="D502" s="5" t="s">
        <v>3452</v>
      </c>
      <c r="E502" s="5" t="s">
        <v>43</v>
      </c>
      <c r="F502" s="5" t="s">
        <v>27</v>
      </c>
      <c r="G502" s="61">
        <v>12</v>
      </c>
      <c r="H502" s="5" t="s">
        <v>37</v>
      </c>
    </row>
    <row r="503" spans="1:8" ht="60" customHeight="1">
      <c r="A503" s="5">
        <f>SUBTOTAL(3,$B$3:B503)</f>
        <v>501</v>
      </c>
      <c r="B503" s="5" t="s">
        <v>3399</v>
      </c>
      <c r="C503" s="5" t="s">
        <v>3453</v>
      </c>
      <c r="D503" s="5" t="s">
        <v>3454</v>
      </c>
      <c r="E503" s="5" t="s">
        <v>222</v>
      </c>
      <c r="F503" s="5" t="s">
        <v>162</v>
      </c>
      <c r="G503" s="61">
        <v>12</v>
      </c>
      <c r="H503" s="5" t="s">
        <v>37</v>
      </c>
    </row>
    <row r="504" spans="1:8" ht="60" customHeight="1">
      <c r="A504" s="5">
        <f>SUBTOTAL(3,$B$3:B504)</f>
        <v>502</v>
      </c>
      <c r="B504" s="2" t="s">
        <v>153</v>
      </c>
      <c r="C504" s="2" t="s">
        <v>166</v>
      </c>
      <c r="D504" s="3" t="s">
        <v>168</v>
      </c>
      <c r="E504" s="2" t="s">
        <v>169</v>
      </c>
      <c r="F504" s="2" t="s">
        <v>117</v>
      </c>
      <c r="G504" s="4">
        <v>12</v>
      </c>
      <c r="H504" s="2" t="s">
        <v>11</v>
      </c>
    </row>
    <row r="505" spans="1:8" ht="60" customHeight="1">
      <c r="A505" s="5">
        <f>SUBTOTAL(3,$B$3:B505)</f>
        <v>503</v>
      </c>
      <c r="B505" s="2" t="s">
        <v>526</v>
      </c>
      <c r="C505" s="2" t="s">
        <v>545</v>
      </c>
      <c r="D505" s="3" t="s">
        <v>548</v>
      </c>
      <c r="E505" s="2" t="s">
        <v>345</v>
      </c>
      <c r="F505" s="2" t="s">
        <v>549</v>
      </c>
      <c r="G505" s="2">
        <v>12</v>
      </c>
      <c r="H505" s="2" t="s">
        <v>11</v>
      </c>
    </row>
    <row r="506" spans="1:8" ht="60" customHeight="1">
      <c r="A506" s="5">
        <f>SUBTOTAL(3,$B$3:B506)</f>
        <v>504</v>
      </c>
      <c r="B506" s="2" t="s">
        <v>734</v>
      </c>
      <c r="C506" s="2" t="s">
        <v>741</v>
      </c>
      <c r="D506" s="3" t="s">
        <v>762</v>
      </c>
      <c r="E506" s="2" t="s">
        <v>55</v>
      </c>
      <c r="F506" s="2" t="s">
        <v>27</v>
      </c>
      <c r="G506" s="2">
        <v>12</v>
      </c>
      <c r="H506" s="2" t="s">
        <v>11</v>
      </c>
    </row>
    <row r="507" spans="1:8" ht="60" customHeight="1">
      <c r="A507" s="5">
        <f>SUBTOTAL(3,$B$3:B507)</f>
        <v>505</v>
      </c>
      <c r="B507" s="2" t="s">
        <v>734</v>
      </c>
      <c r="C507" s="2" t="s">
        <v>756</v>
      </c>
      <c r="D507" s="3" t="s">
        <v>757</v>
      </c>
      <c r="E507" s="2" t="s">
        <v>26</v>
      </c>
      <c r="F507" s="2" t="s">
        <v>74</v>
      </c>
      <c r="G507" s="2">
        <v>12</v>
      </c>
      <c r="H507" s="2" t="s">
        <v>11</v>
      </c>
    </row>
    <row r="508" spans="1:8" ht="60" customHeight="1">
      <c r="A508" s="5">
        <f>SUBTOTAL(3,$B$3:B508)</f>
        <v>506</v>
      </c>
      <c r="B508" s="2" t="s">
        <v>734</v>
      </c>
      <c r="C508" s="2" t="s">
        <v>760</v>
      </c>
      <c r="D508" s="3" t="s">
        <v>763</v>
      </c>
      <c r="E508" s="2" t="s">
        <v>419</v>
      </c>
      <c r="F508" s="2" t="s">
        <v>555</v>
      </c>
      <c r="G508" s="2">
        <v>12</v>
      </c>
      <c r="H508" s="2" t="s">
        <v>11</v>
      </c>
    </row>
    <row r="509" spans="1:8" ht="60" customHeight="1">
      <c r="A509" s="5">
        <f>SUBTOTAL(3,$B$3:B509)</f>
        <v>507</v>
      </c>
      <c r="B509" s="2" t="s">
        <v>799</v>
      </c>
      <c r="C509" s="2" t="s">
        <v>823</v>
      </c>
      <c r="D509" s="3" t="s">
        <v>842</v>
      </c>
      <c r="E509" s="2" t="s">
        <v>135</v>
      </c>
      <c r="F509" s="2" t="s">
        <v>678</v>
      </c>
      <c r="G509" s="2">
        <v>12</v>
      </c>
      <c r="H509" s="2" t="s">
        <v>11</v>
      </c>
    </row>
    <row r="510" spans="1:8" ht="60" customHeight="1">
      <c r="A510" s="5">
        <f>SUBTOTAL(3,$B$3:B510)</f>
        <v>508</v>
      </c>
      <c r="B510" s="2" t="s">
        <v>1163</v>
      </c>
      <c r="C510" s="2" t="s">
        <v>1176</v>
      </c>
      <c r="D510" s="3" t="s">
        <v>1184</v>
      </c>
      <c r="E510" s="2" t="s">
        <v>199</v>
      </c>
      <c r="F510" s="2" t="s">
        <v>88</v>
      </c>
      <c r="G510" s="4">
        <v>12</v>
      </c>
      <c r="H510" s="2" t="s">
        <v>11</v>
      </c>
    </row>
    <row r="511" spans="1:8" ht="60" customHeight="1">
      <c r="A511" s="5">
        <f>SUBTOTAL(3,$B$3:B511)</f>
        <v>509</v>
      </c>
      <c r="B511" s="11" t="s">
        <v>1484</v>
      </c>
      <c r="C511" s="11" t="s">
        <v>1491</v>
      </c>
      <c r="D511" s="12" t="s">
        <v>1235</v>
      </c>
      <c r="E511" s="12" t="s">
        <v>43</v>
      </c>
      <c r="F511" s="12" t="s">
        <v>27</v>
      </c>
      <c r="G511" s="59">
        <v>12</v>
      </c>
      <c r="H511" s="13" t="s">
        <v>11</v>
      </c>
    </row>
    <row r="512" spans="1:8" ht="60" customHeight="1">
      <c r="A512" s="5">
        <f>SUBTOTAL(3,$B$3:B512)</f>
        <v>510</v>
      </c>
      <c r="B512" s="2" t="s">
        <v>1675</v>
      </c>
      <c r="C512" s="2" t="s">
        <v>1683</v>
      </c>
      <c r="D512" s="3" t="s">
        <v>1296</v>
      </c>
      <c r="E512" s="2" t="s">
        <v>31</v>
      </c>
      <c r="F512" s="2" t="s">
        <v>1699</v>
      </c>
      <c r="G512" s="4">
        <v>12</v>
      </c>
      <c r="H512" s="2" t="s">
        <v>11</v>
      </c>
    </row>
    <row r="513" spans="1:8" ht="60" customHeight="1">
      <c r="A513" s="5">
        <f>SUBTOTAL(3,$B$3:B513)</f>
        <v>511</v>
      </c>
      <c r="B513" s="2" t="s">
        <v>2134</v>
      </c>
      <c r="C513" s="2" t="s">
        <v>2213</v>
      </c>
      <c r="D513" s="3" t="s">
        <v>2220</v>
      </c>
      <c r="E513" s="2" t="s">
        <v>2192</v>
      </c>
      <c r="F513" s="2" t="s">
        <v>140</v>
      </c>
      <c r="G513" s="2">
        <v>12</v>
      </c>
      <c r="H513" s="2" t="s">
        <v>11</v>
      </c>
    </row>
    <row r="514" spans="1:8" ht="60" customHeight="1">
      <c r="A514" s="5">
        <f>SUBTOTAL(3,$B$3:B514)</f>
        <v>512</v>
      </c>
      <c r="B514" s="2" t="s">
        <v>2134</v>
      </c>
      <c r="C514" s="2" t="s">
        <v>2221</v>
      </c>
      <c r="D514" s="3" t="s">
        <v>2222</v>
      </c>
      <c r="E514" s="2" t="s">
        <v>2223</v>
      </c>
      <c r="F514" s="2" t="s">
        <v>291</v>
      </c>
      <c r="G514" s="2">
        <v>12</v>
      </c>
      <c r="H514" s="2" t="s">
        <v>11</v>
      </c>
    </row>
    <row r="515" spans="1:8" ht="60" customHeight="1">
      <c r="A515" s="5">
        <f>SUBTOTAL(3,$B$3:B515)</f>
        <v>513</v>
      </c>
      <c r="B515" s="2" t="s">
        <v>2134</v>
      </c>
      <c r="C515" s="2" t="s">
        <v>2224</v>
      </c>
      <c r="D515" s="3" t="s">
        <v>2225</v>
      </c>
      <c r="E515" s="2" t="s">
        <v>139</v>
      </c>
      <c r="F515" s="2" t="s">
        <v>64</v>
      </c>
      <c r="G515" s="2">
        <v>12</v>
      </c>
      <c r="H515" s="2" t="s">
        <v>11</v>
      </c>
    </row>
    <row r="516" spans="1:8" ht="60" customHeight="1">
      <c r="A516" s="5">
        <f>SUBTOTAL(3,$B$3:B516)</f>
        <v>514</v>
      </c>
      <c r="B516" s="2" t="s">
        <v>2134</v>
      </c>
      <c r="C516" s="2" t="s">
        <v>2226</v>
      </c>
      <c r="D516" s="3" t="s">
        <v>2227</v>
      </c>
      <c r="E516" s="2" t="s">
        <v>891</v>
      </c>
      <c r="F516" s="2" t="s">
        <v>294</v>
      </c>
      <c r="G516" s="2">
        <v>12</v>
      </c>
      <c r="H516" s="2" t="s">
        <v>11</v>
      </c>
    </row>
    <row r="517" spans="1:8" ht="60" customHeight="1">
      <c r="A517" s="5">
        <f>SUBTOTAL(3,$B$3:B517)</f>
        <v>515</v>
      </c>
      <c r="B517" s="2" t="s">
        <v>2134</v>
      </c>
      <c r="C517" s="2" t="s">
        <v>2202</v>
      </c>
      <c r="D517" s="3" t="s">
        <v>2228</v>
      </c>
      <c r="E517" s="2" t="s">
        <v>701</v>
      </c>
      <c r="F517" s="2" t="s">
        <v>359</v>
      </c>
      <c r="G517" s="2">
        <v>12</v>
      </c>
      <c r="H517" s="2" t="s">
        <v>11</v>
      </c>
    </row>
    <row r="518" spans="1:8" ht="60" customHeight="1">
      <c r="A518" s="5">
        <f>SUBTOTAL(3,$B$3:B518)</f>
        <v>516</v>
      </c>
      <c r="B518" s="2" t="s">
        <v>2475</v>
      </c>
      <c r="C518" s="2" t="s">
        <v>2397</v>
      </c>
      <c r="D518" s="3" t="s">
        <v>104</v>
      </c>
      <c r="E518" s="2" t="s">
        <v>125</v>
      </c>
      <c r="F518" s="2" t="s">
        <v>291</v>
      </c>
      <c r="G518" s="2">
        <v>12</v>
      </c>
      <c r="H518" s="2" t="s">
        <v>11</v>
      </c>
    </row>
    <row r="519" spans="1:8" ht="60" customHeight="1">
      <c r="A519" s="5">
        <f>SUBTOTAL(3,$B$3:B519)</f>
        <v>517</v>
      </c>
      <c r="B519" s="2" t="s">
        <v>2471</v>
      </c>
      <c r="C519" s="2" t="s">
        <v>2501</v>
      </c>
      <c r="D519" s="3" t="s">
        <v>2588</v>
      </c>
      <c r="E519" s="2" t="s">
        <v>123</v>
      </c>
      <c r="F519" s="2" t="s">
        <v>36</v>
      </c>
      <c r="G519" s="2">
        <v>12</v>
      </c>
      <c r="H519" s="2" t="s">
        <v>11</v>
      </c>
    </row>
    <row r="520" spans="1:8" ht="60" customHeight="1">
      <c r="A520" s="5">
        <f>SUBTOTAL(3,$B$3:B520)</f>
        <v>518</v>
      </c>
      <c r="B520" s="2" t="s">
        <v>2471</v>
      </c>
      <c r="C520" s="2" t="s">
        <v>2501</v>
      </c>
      <c r="D520" s="3" t="s">
        <v>2419</v>
      </c>
      <c r="E520" s="2" t="s">
        <v>885</v>
      </c>
      <c r="F520" s="2" t="s">
        <v>266</v>
      </c>
      <c r="G520" s="2">
        <v>12</v>
      </c>
      <c r="H520" s="2" t="s">
        <v>11</v>
      </c>
    </row>
    <row r="521" spans="1:8" ht="60" customHeight="1">
      <c r="A521" s="5">
        <f>SUBTOTAL(3,$B$3:B521)</f>
        <v>519</v>
      </c>
      <c r="B521" s="2" t="s">
        <v>2470</v>
      </c>
      <c r="C521" s="2" t="s">
        <v>2372</v>
      </c>
      <c r="D521" s="3" t="s">
        <v>1931</v>
      </c>
      <c r="E521" s="2" t="s">
        <v>164</v>
      </c>
      <c r="F521" s="2" t="s">
        <v>236</v>
      </c>
      <c r="G521" s="2">
        <v>12</v>
      </c>
      <c r="H521" s="2" t="s">
        <v>11</v>
      </c>
    </row>
    <row r="522" spans="1:8" ht="60" customHeight="1">
      <c r="A522" s="5">
        <f>SUBTOTAL(3,$B$3:B522)</f>
        <v>520</v>
      </c>
      <c r="B522" s="2" t="s">
        <v>2620</v>
      </c>
      <c r="C522" s="2" t="s">
        <v>2390</v>
      </c>
      <c r="D522" s="3" t="s">
        <v>2589</v>
      </c>
      <c r="E522" s="2" t="s">
        <v>110</v>
      </c>
      <c r="F522" s="2" t="s">
        <v>47</v>
      </c>
      <c r="G522" s="2">
        <v>12</v>
      </c>
      <c r="H522" s="2" t="s">
        <v>11</v>
      </c>
    </row>
    <row r="523" spans="1:8" ht="60" customHeight="1">
      <c r="A523" s="5">
        <f>SUBTOTAL(3,$B$3:B523)</f>
        <v>521</v>
      </c>
      <c r="B523" s="5" t="s">
        <v>3027</v>
      </c>
      <c r="C523" s="5" t="s">
        <v>3051</v>
      </c>
      <c r="D523" s="5" t="s">
        <v>130</v>
      </c>
      <c r="E523" s="5" t="s">
        <v>209</v>
      </c>
      <c r="F523" s="5" t="s">
        <v>212</v>
      </c>
      <c r="G523" s="61">
        <v>12</v>
      </c>
      <c r="H523" s="5" t="s">
        <v>11</v>
      </c>
    </row>
    <row r="524" spans="1:8" ht="60" customHeight="1">
      <c r="A524" s="5">
        <f>SUBTOTAL(3,$B$3:B524)</f>
        <v>522</v>
      </c>
      <c r="B524" s="5" t="s">
        <v>3027</v>
      </c>
      <c r="C524" s="5" t="s">
        <v>3081</v>
      </c>
      <c r="D524" s="5" t="s">
        <v>3092</v>
      </c>
      <c r="E524" s="5" t="s">
        <v>371</v>
      </c>
      <c r="F524" s="5" t="s">
        <v>140</v>
      </c>
      <c r="G524" s="61">
        <v>12</v>
      </c>
      <c r="H524" s="5" t="s">
        <v>11</v>
      </c>
    </row>
    <row r="525" spans="1:8" ht="60" customHeight="1">
      <c r="A525" s="5">
        <f>SUBTOTAL(3,$B$3:B525)</f>
        <v>523</v>
      </c>
      <c r="B525" s="5" t="s">
        <v>3027</v>
      </c>
      <c r="C525" s="5" t="s">
        <v>3045</v>
      </c>
      <c r="D525" s="5" t="s">
        <v>3093</v>
      </c>
      <c r="E525" s="5" t="s">
        <v>345</v>
      </c>
      <c r="F525" s="5" t="s">
        <v>396</v>
      </c>
      <c r="G525" s="61">
        <v>12</v>
      </c>
      <c r="H525" s="5" t="s">
        <v>11</v>
      </c>
    </row>
    <row r="526" spans="1:8" ht="60" customHeight="1">
      <c r="A526" s="5">
        <f>SUBTOTAL(3,$B$3:B526)</f>
        <v>524</v>
      </c>
      <c r="B526" s="5" t="s">
        <v>3240</v>
      </c>
      <c r="C526" s="5" t="s">
        <v>3241</v>
      </c>
      <c r="D526" s="5" t="s">
        <v>3262</v>
      </c>
      <c r="E526" s="5" t="s">
        <v>52</v>
      </c>
      <c r="F526" s="5" t="s">
        <v>74</v>
      </c>
      <c r="G526" s="5">
        <v>12</v>
      </c>
      <c r="H526" s="5" t="s">
        <v>11</v>
      </c>
    </row>
    <row r="527" spans="1:8" ht="60" customHeight="1">
      <c r="A527" s="5">
        <f>SUBTOTAL(3,$B$3:B527)</f>
        <v>525</v>
      </c>
      <c r="B527" s="5" t="s">
        <v>3399</v>
      </c>
      <c r="C527" s="5" t="s">
        <v>3450</v>
      </c>
      <c r="D527" s="5" t="s">
        <v>3455</v>
      </c>
      <c r="E527" s="5" t="s">
        <v>239</v>
      </c>
      <c r="F527" s="5" t="s">
        <v>117</v>
      </c>
      <c r="G527" s="61">
        <v>11</v>
      </c>
      <c r="H527" s="5" t="s">
        <v>37</v>
      </c>
    </row>
    <row r="528" spans="1:8" ht="60" customHeight="1">
      <c r="A528" s="5">
        <f>SUBTOTAL(3,$B$3:B528)</f>
        <v>526</v>
      </c>
      <c r="B528" s="5" t="s">
        <v>3399</v>
      </c>
      <c r="C528" s="5" t="s">
        <v>3456</v>
      </c>
      <c r="D528" s="5" t="s">
        <v>979</v>
      </c>
      <c r="E528" s="5" t="s">
        <v>3457</v>
      </c>
      <c r="F528" s="5" t="s">
        <v>339</v>
      </c>
      <c r="G528" s="61">
        <v>11</v>
      </c>
      <c r="H528" s="5" t="s">
        <v>37</v>
      </c>
    </row>
    <row r="529" spans="1:8" ht="60" customHeight="1">
      <c r="A529" s="5">
        <f>SUBTOTAL(3,$B$3:B529)</f>
        <v>527</v>
      </c>
      <c r="B529" s="2" t="s">
        <v>1042</v>
      </c>
      <c r="C529" s="2" t="s">
        <v>1081</v>
      </c>
      <c r="D529" s="3" t="s">
        <v>1088</v>
      </c>
      <c r="E529" s="2" t="s">
        <v>1089</v>
      </c>
      <c r="F529" s="2" t="s">
        <v>1090</v>
      </c>
      <c r="G529" s="4">
        <v>11</v>
      </c>
      <c r="H529" s="2" t="s">
        <v>11</v>
      </c>
    </row>
    <row r="530" spans="1:8" ht="60" customHeight="1">
      <c r="A530" s="5">
        <f>SUBTOTAL(3,$B$3:B530)</f>
        <v>528</v>
      </c>
      <c r="B530" s="2" t="s">
        <v>2474</v>
      </c>
      <c r="C530" s="2" t="s">
        <v>2381</v>
      </c>
      <c r="D530" s="3" t="s">
        <v>2590</v>
      </c>
      <c r="E530" s="2" t="s">
        <v>333</v>
      </c>
      <c r="F530" s="2" t="s">
        <v>32</v>
      </c>
      <c r="G530" s="2">
        <v>11</v>
      </c>
      <c r="H530" s="2" t="s">
        <v>11</v>
      </c>
    </row>
    <row r="531" spans="1:8" ht="60" customHeight="1">
      <c r="A531" s="5">
        <f>SUBTOTAL(3,$B$3:B531)</f>
        <v>529</v>
      </c>
      <c r="B531" s="2" t="s">
        <v>2474</v>
      </c>
      <c r="C531" s="2" t="s">
        <v>2526</v>
      </c>
      <c r="D531" s="3" t="s">
        <v>2591</v>
      </c>
      <c r="E531" s="2" t="s">
        <v>123</v>
      </c>
      <c r="F531" s="2" t="s">
        <v>56</v>
      </c>
      <c r="G531" s="2">
        <v>11</v>
      </c>
      <c r="H531" s="2" t="s">
        <v>11</v>
      </c>
    </row>
    <row r="532" spans="1:8" ht="60" customHeight="1">
      <c r="A532" s="5">
        <f>SUBTOTAL(3,$B$3:B532)</f>
        <v>530</v>
      </c>
      <c r="B532" s="2" t="s">
        <v>2473</v>
      </c>
      <c r="C532" s="2" t="s">
        <v>2453</v>
      </c>
      <c r="D532" s="3" t="s">
        <v>2592</v>
      </c>
      <c r="E532" s="2" t="s">
        <v>73</v>
      </c>
      <c r="F532" s="2" t="s">
        <v>186</v>
      </c>
      <c r="G532" s="2">
        <v>11</v>
      </c>
      <c r="H532" s="2" t="s">
        <v>11</v>
      </c>
    </row>
    <row r="533" spans="1:8" ht="60" customHeight="1">
      <c r="A533" s="5">
        <f>SUBTOTAL(3,$B$3:B533)</f>
        <v>531</v>
      </c>
      <c r="B533" s="2" t="s">
        <v>2473</v>
      </c>
      <c r="C533" s="2" t="s">
        <v>2498</v>
      </c>
      <c r="D533" s="3" t="s">
        <v>2593</v>
      </c>
      <c r="E533" s="2" t="s">
        <v>216</v>
      </c>
      <c r="F533" s="2" t="s">
        <v>388</v>
      </c>
      <c r="G533" s="2">
        <v>11</v>
      </c>
      <c r="H533" s="2" t="s">
        <v>11</v>
      </c>
    </row>
    <row r="534" spans="1:8" ht="60" customHeight="1">
      <c r="A534" s="5">
        <f>SUBTOTAL(3,$B$3:B534)</f>
        <v>532</v>
      </c>
      <c r="B534" s="2" t="s">
        <v>2473</v>
      </c>
      <c r="C534" s="2" t="s">
        <v>2498</v>
      </c>
      <c r="D534" s="3" t="s">
        <v>2594</v>
      </c>
      <c r="E534" s="2" t="s">
        <v>173</v>
      </c>
      <c r="F534" s="2" t="s">
        <v>32</v>
      </c>
      <c r="G534" s="2">
        <v>11</v>
      </c>
      <c r="H534" s="2" t="s">
        <v>11</v>
      </c>
    </row>
    <row r="535" spans="1:8" ht="60" customHeight="1">
      <c r="A535" s="5">
        <f>SUBTOTAL(3,$B$3:B535)</f>
        <v>533</v>
      </c>
      <c r="B535" s="2" t="s">
        <v>2475</v>
      </c>
      <c r="C535" s="2" t="s">
        <v>2595</v>
      </c>
      <c r="D535" s="3" t="s">
        <v>2596</v>
      </c>
      <c r="E535" s="2" t="s">
        <v>16</v>
      </c>
      <c r="F535" s="2" t="s">
        <v>212</v>
      </c>
      <c r="G535" s="2">
        <v>11</v>
      </c>
      <c r="H535" s="2" t="s">
        <v>11</v>
      </c>
    </row>
    <row r="536" spans="1:8" ht="60" customHeight="1">
      <c r="A536" s="5">
        <f>SUBTOTAL(3,$B$3:B536)</f>
        <v>534</v>
      </c>
      <c r="B536" s="2" t="s">
        <v>2470</v>
      </c>
      <c r="C536" s="2" t="s">
        <v>2372</v>
      </c>
      <c r="D536" s="3" t="s">
        <v>336</v>
      </c>
      <c r="E536" s="2" t="s">
        <v>2597</v>
      </c>
      <c r="F536" s="2" t="s">
        <v>140</v>
      </c>
      <c r="G536" s="2">
        <v>11</v>
      </c>
      <c r="H536" s="2" t="s">
        <v>11</v>
      </c>
    </row>
    <row r="537" spans="1:8" ht="60" customHeight="1">
      <c r="A537" s="5">
        <f>SUBTOTAL(3,$B$3:B537)</f>
        <v>535</v>
      </c>
      <c r="B537" s="5" t="s">
        <v>3027</v>
      </c>
      <c r="C537" s="5" t="s">
        <v>3043</v>
      </c>
      <c r="D537" s="5" t="s">
        <v>1857</v>
      </c>
      <c r="E537" s="5" t="s">
        <v>1513</v>
      </c>
      <c r="F537" s="5" t="s">
        <v>47</v>
      </c>
      <c r="G537" s="61">
        <v>11</v>
      </c>
      <c r="H537" s="5" t="s">
        <v>11</v>
      </c>
    </row>
    <row r="538" spans="1:8" ht="60" customHeight="1">
      <c r="A538" s="5">
        <f>SUBTOTAL(3,$B$3:B538)</f>
        <v>536</v>
      </c>
      <c r="B538" s="5" t="s">
        <v>3027</v>
      </c>
      <c r="C538" s="5" t="s">
        <v>3043</v>
      </c>
      <c r="D538" s="5" t="s">
        <v>3094</v>
      </c>
      <c r="E538" s="5" t="s">
        <v>26</v>
      </c>
      <c r="F538" s="5" t="s">
        <v>27</v>
      </c>
      <c r="G538" s="61">
        <v>11</v>
      </c>
      <c r="H538" s="5" t="s">
        <v>11</v>
      </c>
    </row>
    <row r="539" spans="1:8" ht="60" customHeight="1">
      <c r="A539" s="5">
        <f>SUBTOTAL(3,$B$3:B539)</f>
        <v>537</v>
      </c>
      <c r="B539" s="5" t="s">
        <v>3027</v>
      </c>
      <c r="C539" s="5" t="s">
        <v>3032</v>
      </c>
      <c r="D539" s="5" t="s">
        <v>3095</v>
      </c>
      <c r="E539" s="5" t="s">
        <v>169</v>
      </c>
      <c r="F539" s="5" t="s">
        <v>1706</v>
      </c>
      <c r="G539" s="61">
        <v>11</v>
      </c>
      <c r="H539" s="5" t="s">
        <v>11</v>
      </c>
    </row>
    <row r="540" spans="1:8" ht="60" customHeight="1">
      <c r="A540" s="5">
        <f>SUBTOTAL(3,$B$3:B540)</f>
        <v>538</v>
      </c>
      <c r="B540" s="5" t="s">
        <v>3027</v>
      </c>
      <c r="C540" s="5" t="s">
        <v>3032</v>
      </c>
      <c r="D540" s="5" t="s">
        <v>3096</v>
      </c>
      <c r="E540" s="5" t="s">
        <v>1022</v>
      </c>
      <c r="F540" s="5" t="s">
        <v>12</v>
      </c>
      <c r="G540" s="61">
        <v>11</v>
      </c>
      <c r="H540" s="5" t="s">
        <v>11</v>
      </c>
    </row>
    <row r="541" spans="1:8" ht="60" customHeight="1">
      <c r="A541" s="5">
        <f>SUBTOTAL(3,$B$3:B541)</f>
        <v>539</v>
      </c>
      <c r="B541" s="5" t="s">
        <v>3027</v>
      </c>
      <c r="C541" s="5" t="s">
        <v>3030</v>
      </c>
      <c r="D541" s="5" t="s">
        <v>3097</v>
      </c>
      <c r="E541" s="5" t="s">
        <v>345</v>
      </c>
      <c r="F541" s="5" t="s">
        <v>13</v>
      </c>
      <c r="G541" s="61">
        <v>11</v>
      </c>
      <c r="H541" s="5" t="s">
        <v>11</v>
      </c>
    </row>
    <row r="542" spans="1:8" ht="60" customHeight="1">
      <c r="A542" s="5">
        <f>SUBTOTAL(3,$B$3:B542)</f>
        <v>540</v>
      </c>
      <c r="B542" s="5" t="s">
        <v>3240</v>
      </c>
      <c r="C542" s="5" t="s">
        <v>3278</v>
      </c>
      <c r="D542" s="5" t="s">
        <v>3279</v>
      </c>
      <c r="E542" s="5" t="s">
        <v>91</v>
      </c>
      <c r="F542" s="5" t="s">
        <v>670</v>
      </c>
      <c r="G542" s="5">
        <v>11</v>
      </c>
      <c r="H542" s="5" t="s">
        <v>11</v>
      </c>
    </row>
    <row r="543" spans="1:8" ht="60" customHeight="1">
      <c r="A543" s="5">
        <f>SUBTOTAL(3,$B$3:B543)</f>
        <v>541</v>
      </c>
      <c r="B543" s="5" t="s">
        <v>3240</v>
      </c>
      <c r="C543" s="5" t="s">
        <v>3280</v>
      </c>
      <c r="D543" s="5" t="s">
        <v>3281</v>
      </c>
      <c r="E543" s="5" t="s">
        <v>947</v>
      </c>
      <c r="F543" s="5" t="s">
        <v>1094</v>
      </c>
      <c r="G543" s="5">
        <v>11</v>
      </c>
      <c r="H543" s="5" t="s">
        <v>11</v>
      </c>
    </row>
    <row r="544" spans="1:8" ht="60" customHeight="1">
      <c r="A544" s="5">
        <f>SUBTOTAL(3,$B$3:B544)</f>
        <v>542</v>
      </c>
      <c r="B544" s="5" t="s">
        <v>3240</v>
      </c>
      <c r="C544" s="5" t="s">
        <v>3256</v>
      </c>
      <c r="D544" s="5" t="s">
        <v>302</v>
      </c>
      <c r="E544" s="5" t="s">
        <v>81</v>
      </c>
      <c r="F544" s="5" t="s">
        <v>36</v>
      </c>
      <c r="G544" s="5">
        <v>11</v>
      </c>
      <c r="H544" s="5" t="s">
        <v>11</v>
      </c>
    </row>
    <row r="545" spans="1:8" ht="60" customHeight="1">
      <c r="A545" s="5">
        <f>SUBTOTAL(3,$B$3:B545)</f>
        <v>543</v>
      </c>
      <c r="B545" s="5" t="s">
        <v>3399</v>
      </c>
      <c r="C545" s="5" t="s">
        <v>3458</v>
      </c>
      <c r="D545" s="5" t="s">
        <v>414</v>
      </c>
      <c r="E545" s="5" t="s">
        <v>183</v>
      </c>
      <c r="F545" s="5" t="s">
        <v>13</v>
      </c>
      <c r="G545" s="61">
        <v>10</v>
      </c>
      <c r="H545" s="5" t="s">
        <v>37</v>
      </c>
    </row>
    <row r="546" spans="1:8" ht="60" customHeight="1">
      <c r="A546" s="5">
        <f>SUBTOTAL(3,$B$3:B546)</f>
        <v>544</v>
      </c>
      <c r="B546" s="5" t="s">
        <v>3399</v>
      </c>
      <c r="C546" s="5" t="s">
        <v>3453</v>
      </c>
      <c r="D546" s="5" t="s">
        <v>755</v>
      </c>
      <c r="E546" s="5" t="s">
        <v>345</v>
      </c>
      <c r="F546" s="5" t="s">
        <v>74</v>
      </c>
      <c r="G546" s="61">
        <v>10</v>
      </c>
      <c r="H546" s="5" t="s">
        <v>37</v>
      </c>
    </row>
    <row r="547" spans="1:8" ht="60" customHeight="1">
      <c r="A547" s="5">
        <f>SUBTOTAL(3,$B$3:B547)</f>
        <v>545</v>
      </c>
      <c r="B547" s="5" t="s">
        <v>3399</v>
      </c>
      <c r="C547" s="5" t="s">
        <v>3458</v>
      </c>
      <c r="D547" s="5" t="s">
        <v>3459</v>
      </c>
      <c r="E547" s="5" t="s">
        <v>345</v>
      </c>
      <c r="F547" s="5" t="s">
        <v>212</v>
      </c>
      <c r="G547" s="61">
        <v>10</v>
      </c>
      <c r="H547" s="5" t="s">
        <v>37</v>
      </c>
    </row>
    <row r="548" spans="1:8" ht="60" customHeight="1">
      <c r="A548" s="5">
        <f>SUBTOTAL(3,$B$3:B548)</f>
        <v>546</v>
      </c>
      <c r="B548" s="2" t="s">
        <v>213</v>
      </c>
      <c r="C548" s="2" t="s">
        <v>220</v>
      </c>
      <c r="D548" s="3" t="s">
        <v>244</v>
      </c>
      <c r="E548" s="2" t="s">
        <v>156</v>
      </c>
      <c r="F548" s="2" t="s">
        <v>245</v>
      </c>
      <c r="G548" s="2">
        <v>10</v>
      </c>
      <c r="H548" s="2" t="s">
        <v>11</v>
      </c>
    </row>
    <row r="549" spans="1:8" ht="60" customHeight="1">
      <c r="A549" s="5">
        <f>SUBTOTAL(3,$B$3:B549)</f>
        <v>547</v>
      </c>
      <c r="B549" s="2" t="s">
        <v>376</v>
      </c>
      <c r="C549" s="2" t="s">
        <v>384</v>
      </c>
      <c r="D549" s="3" t="s">
        <v>397</v>
      </c>
      <c r="E549" s="2" t="s">
        <v>121</v>
      </c>
      <c r="F549" s="2" t="s">
        <v>117</v>
      </c>
      <c r="G549" s="2">
        <v>10</v>
      </c>
      <c r="H549" s="2" t="s">
        <v>11</v>
      </c>
    </row>
    <row r="550" spans="1:8" ht="60" customHeight="1">
      <c r="A550" s="5">
        <f>SUBTOTAL(3,$B$3:B550)</f>
        <v>548</v>
      </c>
      <c r="B550" s="2" t="s">
        <v>2114</v>
      </c>
      <c r="C550" s="2" t="s">
        <v>2118</v>
      </c>
      <c r="D550" s="3" t="s">
        <v>2120</v>
      </c>
      <c r="E550" s="2" t="s">
        <v>78</v>
      </c>
      <c r="F550" s="2" t="s">
        <v>36</v>
      </c>
      <c r="G550" s="4">
        <v>10</v>
      </c>
      <c r="H550" s="2" t="s">
        <v>11</v>
      </c>
    </row>
    <row r="551" spans="1:8" ht="60" customHeight="1">
      <c r="A551" s="5">
        <f>SUBTOTAL(3,$B$3:B551)</f>
        <v>549</v>
      </c>
      <c r="B551" s="2" t="s">
        <v>2134</v>
      </c>
      <c r="C551" s="2" t="s">
        <v>2152</v>
      </c>
      <c r="D551" s="3" t="s">
        <v>2229</v>
      </c>
      <c r="E551" s="2" t="s">
        <v>232</v>
      </c>
      <c r="F551" s="2" t="s">
        <v>27</v>
      </c>
      <c r="G551" s="2">
        <v>10</v>
      </c>
      <c r="H551" s="2" t="s">
        <v>11</v>
      </c>
    </row>
    <row r="552" spans="1:8" ht="60" customHeight="1">
      <c r="A552" s="5">
        <f>SUBTOTAL(3,$B$3:B552)</f>
        <v>550</v>
      </c>
      <c r="B552" s="2" t="s">
        <v>2470</v>
      </c>
      <c r="C552" s="2" t="s">
        <v>2372</v>
      </c>
      <c r="D552" s="3" t="s">
        <v>2598</v>
      </c>
      <c r="E552" s="2" t="s">
        <v>46</v>
      </c>
      <c r="F552" s="2" t="s">
        <v>20</v>
      </c>
      <c r="G552" s="2">
        <v>10</v>
      </c>
      <c r="H552" s="2" t="s">
        <v>11</v>
      </c>
    </row>
    <row r="553" spans="1:8" ht="60" customHeight="1">
      <c r="A553" s="5">
        <f>SUBTOTAL(3,$B$3:B553)</f>
        <v>551</v>
      </c>
      <c r="B553" s="5" t="s">
        <v>3027</v>
      </c>
      <c r="C553" s="5" t="s">
        <v>3051</v>
      </c>
      <c r="D553" s="5" t="s">
        <v>2820</v>
      </c>
      <c r="E553" s="5" t="s">
        <v>239</v>
      </c>
      <c r="F553" s="5" t="s">
        <v>64</v>
      </c>
      <c r="G553" s="61">
        <v>10</v>
      </c>
      <c r="H553" s="5" t="s">
        <v>11</v>
      </c>
    </row>
    <row r="554" spans="1:8" ht="60" customHeight="1">
      <c r="A554" s="5">
        <f>SUBTOTAL(3,$B$3:B554)</f>
        <v>552</v>
      </c>
      <c r="B554" s="5" t="s">
        <v>3027</v>
      </c>
      <c r="C554" s="5" t="s">
        <v>3043</v>
      </c>
      <c r="D554" s="5" t="s">
        <v>3098</v>
      </c>
      <c r="E554" s="5" t="s">
        <v>156</v>
      </c>
      <c r="F554" s="5" t="s">
        <v>27</v>
      </c>
      <c r="G554" s="61">
        <v>10</v>
      </c>
      <c r="H554" s="5" t="s">
        <v>11</v>
      </c>
    </row>
    <row r="555" spans="1:8" ht="60" customHeight="1">
      <c r="A555" s="5">
        <f>SUBTOTAL(3,$B$3:B555)</f>
        <v>553</v>
      </c>
      <c r="B555" s="5" t="s">
        <v>3027</v>
      </c>
      <c r="C555" s="5" t="s">
        <v>3099</v>
      </c>
      <c r="D555" s="5" t="s">
        <v>3100</v>
      </c>
      <c r="E555" s="5" t="s">
        <v>285</v>
      </c>
      <c r="F555" s="5" t="s">
        <v>236</v>
      </c>
      <c r="G555" s="61">
        <v>10</v>
      </c>
      <c r="H555" s="5" t="s">
        <v>11</v>
      </c>
    </row>
    <row r="556" spans="1:8" ht="60" customHeight="1">
      <c r="A556" s="5">
        <f>SUBTOTAL(3,$B$3:B556)</f>
        <v>554</v>
      </c>
      <c r="B556" s="5" t="s">
        <v>3027</v>
      </c>
      <c r="C556" s="5" t="s">
        <v>3051</v>
      </c>
      <c r="D556" s="5" t="s">
        <v>3101</v>
      </c>
      <c r="E556" s="5" t="s">
        <v>2223</v>
      </c>
      <c r="F556" s="5" t="s">
        <v>36</v>
      </c>
      <c r="G556" s="61">
        <v>10</v>
      </c>
      <c r="H556" s="5" t="s">
        <v>11</v>
      </c>
    </row>
    <row r="557" spans="1:8" ht="60" customHeight="1">
      <c r="A557" s="5">
        <f>SUBTOTAL(3,$B$3:B557)</f>
        <v>555</v>
      </c>
      <c r="B557" s="2" t="s">
        <v>460</v>
      </c>
      <c r="C557" s="2" t="s">
        <v>461</v>
      </c>
      <c r="D557" s="3" t="s">
        <v>490</v>
      </c>
      <c r="E557" s="2" t="s">
        <v>100</v>
      </c>
      <c r="F557" s="2" t="s">
        <v>197</v>
      </c>
      <c r="G557" s="4">
        <v>9</v>
      </c>
      <c r="H557" s="2" t="s">
        <v>11</v>
      </c>
    </row>
    <row r="558" spans="1:8" ht="60" customHeight="1">
      <c r="A558" s="5">
        <f>SUBTOTAL(3,$B$3:B558)</f>
        <v>556</v>
      </c>
      <c r="B558" s="2" t="s">
        <v>645</v>
      </c>
      <c r="C558" s="2" t="s">
        <v>648</v>
      </c>
      <c r="D558" s="3" t="s">
        <v>664</v>
      </c>
      <c r="E558" s="2" t="s">
        <v>123</v>
      </c>
      <c r="F558" s="2" t="s">
        <v>106</v>
      </c>
      <c r="G558" s="4">
        <v>9</v>
      </c>
      <c r="H558" s="2" t="s">
        <v>11</v>
      </c>
    </row>
    <row r="559" spans="1:8" ht="60" customHeight="1">
      <c r="A559" s="5">
        <f>SUBTOTAL(3,$B$3:B559)</f>
        <v>557</v>
      </c>
      <c r="B559" s="5" t="s">
        <v>1387</v>
      </c>
      <c r="C559" s="5" t="s">
        <v>1358</v>
      </c>
      <c r="D559" s="12" t="s">
        <v>1423</v>
      </c>
      <c r="E559" s="12" t="s">
        <v>87</v>
      </c>
      <c r="F559" s="12" t="s">
        <v>165</v>
      </c>
      <c r="G559" s="13">
        <v>9</v>
      </c>
      <c r="H559" s="13" t="s">
        <v>11</v>
      </c>
    </row>
    <row r="560" spans="1:8" ht="60" customHeight="1">
      <c r="A560" s="5">
        <f>SUBTOTAL(3,$B$3:B560)</f>
        <v>558</v>
      </c>
      <c r="B560" s="11" t="s">
        <v>1484</v>
      </c>
      <c r="C560" s="11" t="s">
        <v>1489</v>
      </c>
      <c r="D560" s="12" t="s">
        <v>1507</v>
      </c>
      <c r="E560" s="12" t="s">
        <v>52</v>
      </c>
      <c r="F560" s="12" t="s">
        <v>1508</v>
      </c>
      <c r="G560" s="59">
        <v>9</v>
      </c>
      <c r="H560" s="13" t="s">
        <v>11</v>
      </c>
    </row>
    <row r="561" spans="1:8" ht="60" customHeight="1">
      <c r="A561" s="5">
        <f>SUBTOTAL(3,$B$3:B561)</f>
        <v>559</v>
      </c>
      <c r="B561" s="2" t="s">
        <v>1729</v>
      </c>
      <c r="C561" s="2" t="s">
        <v>1730</v>
      </c>
      <c r="D561" s="3" t="s">
        <v>1885</v>
      </c>
      <c r="E561" s="2" t="s">
        <v>135</v>
      </c>
      <c r="F561" s="2" t="s">
        <v>64</v>
      </c>
      <c r="G561" s="2">
        <v>9</v>
      </c>
      <c r="H561" s="2" t="s">
        <v>11</v>
      </c>
    </row>
    <row r="562" spans="1:8" ht="60" customHeight="1">
      <c r="A562" s="5">
        <f>SUBTOTAL(3,$B$3:B562)</f>
        <v>560</v>
      </c>
      <c r="B562" s="2" t="s">
        <v>2134</v>
      </c>
      <c r="C562" s="2" t="s">
        <v>2202</v>
      </c>
      <c r="D562" s="3" t="s">
        <v>2230</v>
      </c>
      <c r="E562" s="2" t="s">
        <v>78</v>
      </c>
      <c r="F562" s="2" t="s">
        <v>36</v>
      </c>
      <c r="G562" s="2">
        <v>9</v>
      </c>
      <c r="H562" s="2" t="s">
        <v>11</v>
      </c>
    </row>
    <row r="563" spans="1:8" ht="60" customHeight="1">
      <c r="A563" s="5">
        <f>SUBTOTAL(3,$B$3:B563)</f>
        <v>561</v>
      </c>
      <c r="B563" s="2" t="s">
        <v>2474</v>
      </c>
      <c r="C563" s="2" t="s">
        <v>2519</v>
      </c>
      <c r="D563" s="3" t="s">
        <v>2599</v>
      </c>
      <c r="E563" s="2" t="s">
        <v>26</v>
      </c>
      <c r="F563" s="2" t="s">
        <v>186</v>
      </c>
      <c r="G563" s="2">
        <v>9</v>
      </c>
      <c r="H563" s="2" t="s">
        <v>11</v>
      </c>
    </row>
    <row r="564" spans="1:8" ht="60" customHeight="1">
      <c r="A564" s="5">
        <f>SUBTOTAL(3,$B$3:B564)</f>
        <v>562</v>
      </c>
      <c r="B564" s="2" t="s">
        <v>2475</v>
      </c>
      <c r="C564" s="2" t="s">
        <v>2476</v>
      </c>
      <c r="D564" s="3" t="s">
        <v>695</v>
      </c>
      <c r="E564" s="2" t="s">
        <v>164</v>
      </c>
      <c r="F564" s="2" t="s">
        <v>165</v>
      </c>
      <c r="G564" s="2">
        <v>9</v>
      </c>
      <c r="H564" s="2" t="s">
        <v>11</v>
      </c>
    </row>
    <row r="565" spans="1:8" ht="60" customHeight="1">
      <c r="A565" s="5">
        <f>SUBTOTAL(3,$B$3:B565)</f>
        <v>563</v>
      </c>
      <c r="B565" s="2" t="s">
        <v>2470</v>
      </c>
      <c r="C565" s="2" t="s">
        <v>2410</v>
      </c>
      <c r="D565" s="3" t="s">
        <v>1268</v>
      </c>
      <c r="E565" s="2" t="s">
        <v>31</v>
      </c>
      <c r="F565" s="2" t="s">
        <v>47</v>
      </c>
      <c r="G565" s="2">
        <v>9</v>
      </c>
      <c r="H565" s="2" t="s">
        <v>11</v>
      </c>
    </row>
    <row r="566" spans="1:8" ht="60" customHeight="1">
      <c r="A566" s="5">
        <f>SUBTOTAL(3,$B$3:B566)</f>
        <v>564</v>
      </c>
      <c r="B566" s="2" t="s">
        <v>2470</v>
      </c>
      <c r="C566" s="2" t="s">
        <v>2372</v>
      </c>
      <c r="D566" s="3" t="s">
        <v>2600</v>
      </c>
      <c r="E566" s="2" t="s">
        <v>333</v>
      </c>
      <c r="F566" s="2" t="s">
        <v>251</v>
      </c>
      <c r="G566" s="2">
        <v>9</v>
      </c>
      <c r="H566" s="2" t="s">
        <v>11</v>
      </c>
    </row>
    <row r="567" spans="1:8" ht="60" customHeight="1">
      <c r="A567" s="5">
        <f>SUBTOTAL(3,$B$3:B567)</f>
        <v>565</v>
      </c>
      <c r="B567" s="2" t="s">
        <v>2470</v>
      </c>
      <c r="C567" s="2" t="s">
        <v>2372</v>
      </c>
      <c r="D567" s="3" t="s">
        <v>2601</v>
      </c>
      <c r="E567" s="2" t="s">
        <v>343</v>
      </c>
      <c r="F567" s="2" t="s">
        <v>251</v>
      </c>
      <c r="G567" s="2">
        <v>9</v>
      </c>
      <c r="H567" s="2" t="s">
        <v>11</v>
      </c>
    </row>
    <row r="568" spans="1:8" ht="60" customHeight="1">
      <c r="A568" s="5">
        <f>SUBTOTAL(3,$B$3:B568)</f>
        <v>566</v>
      </c>
      <c r="B568" s="5" t="s">
        <v>3027</v>
      </c>
      <c r="C568" s="5" t="s">
        <v>3043</v>
      </c>
      <c r="D568" s="5" t="s">
        <v>3102</v>
      </c>
      <c r="E568" s="5" t="s">
        <v>192</v>
      </c>
      <c r="F568" s="5" t="s">
        <v>251</v>
      </c>
      <c r="G568" s="61">
        <v>9</v>
      </c>
      <c r="H568" s="5" t="s">
        <v>11</v>
      </c>
    </row>
    <row r="569" spans="1:8" ht="60" customHeight="1">
      <c r="A569" s="5">
        <f>SUBTOTAL(3,$B$3:B569)</f>
        <v>567</v>
      </c>
      <c r="B569" s="5" t="s">
        <v>3027</v>
      </c>
      <c r="C569" s="5" t="s">
        <v>3030</v>
      </c>
      <c r="D569" s="5" t="s">
        <v>3103</v>
      </c>
      <c r="E569" s="5" t="s">
        <v>375</v>
      </c>
      <c r="F569" s="5" t="s">
        <v>200</v>
      </c>
      <c r="G569" s="61">
        <v>9</v>
      </c>
      <c r="H569" s="5" t="s">
        <v>11</v>
      </c>
    </row>
    <row r="570" spans="1:8" ht="60" customHeight="1">
      <c r="A570" s="5">
        <f>SUBTOTAL(3,$B$3:B570)</f>
        <v>568</v>
      </c>
      <c r="B570" s="5" t="s">
        <v>3027</v>
      </c>
      <c r="C570" s="5" t="s">
        <v>3104</v>
      </c>
      <c r="D570" s="5" t="s">
        <v>3105</v>
      </c>
      <c r="E570" s="5" t="s">
        <v>425</v>
      </c>
      <c r="F570" s="5" t="s">
        <v>36</v>
      </c>
      <c r="G570" s="61">
        <v>9</v>
      </c>
      <c r="H570" s="5" t="s">
        <v>11</v>
      </c>
    </row>
    <row r="571" spans="1:8" ht="60" customHeight="1">
      <c r="A571" s="5">
        <f>SUBTOTAL(3,$B$3:B571)</f>
        <v>569</v>
      </c>
      <c r="B571" s="5" t="s">
        <v>3027</v>
      </c>
      <c r="C571" s="5" t="s">
        <v>3030</v>
      </c>
      <c r="D571" s="5" t="s">
        <v>3106</v>
      </c>
      <c r="E571" s="5" t="s">
        <v>196</v>
      </c>
      <c r="F571" s="5" t="s">
        <v>212</v>
      </c>
      <c r="G571" s="61">
        <v>9</v>
      </c>
      <c r="H571" s="5" t="s">
        <v>11</v>
      </c>
    </row>
    <row r="572" spans="1:8" ht="60" customHeight="1">
      <c r="A572" s="5">
        <f>SUBTOTAL(3,$B$3:B572)</f>
        <v>570</v>
      </c>
      <c r="B572" s="5" t="s">
        <v>3027</v>
      </c>
      <c r="C572" s="5" t="s">
        <v>3051</v>
      </c>
      <c r="D572" s="5" t="s">
        <v>2857</v>
      </c>
      <c r="E572" s="5" t="s">
        <v>833</v>
      </c>
      <c r="F572" s="5" t="s">
        <v>388</v>
      </c>
      <c r="G572" s="61">
        <v>9</v>
      </c>
      <c r="H572" s="5" t="s">
        <v>11</v>
      </c>
    </row>
    <row r="573" spans="1:8" ht="60" customHeight="1">
      <c r="A573" s="5">
        <f>SUBTOTAL(3,$B$3:B573)</f>
        <v>571</v>
      </c>
      <c r="B573" s="5" t="s">
        <v>3399</v>
      </c>
      <c r="C573" s="5" t="s">
        <v>3460</v>
      </c>
      <c r="D573" s="5" t="s">
        <v>1987</v>
      </c>
      <c r="E573" s="5" t="s">
        <v>1549</v>
      </c>
      <c r="F573" s="5" t="s">
        <v>12</v>
      </c>
      <c r="G573" s="61">
        <v>8</v>
      </c>
      <c r="H573" s="5" t="s">
        <v>37</v>
      </c>
    </row>
    <row r="574" spans="1:8" ht="60" customHeight="1">
      <c r="A574" s="5">
        <f>SUBTOTAL(3,$B$3:B574)</f>
        <v>572</v>
      </c>
      <c r="B574" s="2" t="s">
        <v>153</v>
      </c>
      <c r="C574" s="2" t="s">
        <v>157</v>
      </c>
      <c r="D574" s="3" t="s">
        <v>170</v>
      </c>
      <c r="E574" s="2" t="s">
        <v>135</v>
      </c>
      <c r="F574" s="2" t="s">
        <v>20</v>
      </c>
      <c r="G574" s="4">
        <v>8</v>
      </c>
      <c r="H574" s="2" t="s">
        <v>11</v>
      </c>
    </row>
    <row r="575" spans="1:8" ht="60" customHeight="1">
      <c r="A575" s="5">
        <f>SUBTOTAL(3,$B$3:B575)</f>
        <v>573</v>
      </c>
      <c r="B575" s="2" t="s">
        <v>422</v>
      </c>
      <c r="C575" s="2" t="s">
        <v>426</v>
      </c>
      <c r="D575" s="3" t="s">
        <v>427</v>
      </c>
      <c r="E575" s="2" t="s">
        <v>428</v>
      </c>
      <c r="F575" s="2" t="s">
        <v>165</v>
      </c>
      <c r="G575" s="4">
        <v>8</v>
      </c>
      <c r="H575" s="2" t="s">
        <v>11</v>
      </c>
    </row>
    <row r="576" spans="1:8" ht="60" customHeight="1">
      <c r="A576" s="5">
        <f>SUBTOTAL(3,$B$3:B576)</f>
        <v>574</v>
      </c>
      <c r="B576" s="2" t="s">
        <v>734</v>
      </c>
      <c r="C576" s="2" t="s">
        <v>737</v>
      </c>
      <c r="D576" s="3" t="s">
        <v>764</v>
      </c>
      <c r="E576" s="2" t="s">
        <v>40</v>
      </c>
      <c r="F576" s="2" t="s">
        <v>106</v>
      </c>
      <c r="G576" s="2">
        <v>8</v>
      </c>
      <c r="H576" s="2" t="s">
        <v>11</v>
      </c>
    </row>
    <row r="577" spans="1:8" ht="60" customHeight="1">
      <c r="A577" s="5">
        <f>SUBTOTAL(3,$B$3:B577)</f>
        <v>575</v>
      </c>
      <c r="B577" s="2" t="s">
        <v>2134</v>
      </c>
      <c r="C577" s="2" t="s">
        <v>2187</v>
      </c>
      <c r="D577" s="3" t="s">
        <v>109</v>
      </c>
      <c r="E577" s="2" t="s">
        <v>1166</v>
      </c>
      <c r="F577" s="2" t="s">
        <v>251</v>
      </c>
      <c r="G577" s="2">
        <v>8</v>
      </c>
      <c r="H577" s="2" t="s">
        <v>11</v>
      </c>
    </row>
    <row r="578" spans="1:8" ht="60" customHeight="1">
      <c r="A578" s="5">
        <f>SUBTOTAL(3,$B$3:B578)</f>
        <v>576</v>
      </c>
      <c r="B578" s="2" t="s">
        <v>2473</v>
      </c>
      <c r="C578" s="2" t="s">
        <v>2430</v>
      </c>
      <c r="D578" s="3" t="s">
        <v>2602</v>
      </c>
      <c r="E578" s="2" t="s">
        <v>833</v>
      </c>
      <c r="F578" s="2" t="s">
        <v>19</v>
      </c>
      <c r="G578" s="2">
        <v>8</v>
      </c>
      <c r="H578" s="2" t="s">
        <v>11</v>
      </c>
    </row>
    <row r="579" spans="1:8" ht="60" customHeight="1">
      <c r="A579" s="5">
        <f>SUBTOTAL(3,$B$3:B579)</f>
        <v>577</v>
      </c>
      <c r="B579" s="2" t="s">
        <v>2475</v>
      </c>
      <c r="C579" s="2" t="s">
        <v>2539</v>
      </c>
      <c r="D579" s="3" t="s">
        <v>2603</v>
      </c>
      <c r="E579" s="2" t="s">
        <v>2604</v>
      </c>
      <c r="F579" s="2" t="s">
        <v>678</v>
      </c>
      <c r="G579" s="2">
        <v>8</v>
      </c>
      <c r="H579" s="2" t="s">
        <v>11</v>
      </c>
    </row>
    <row r="580" spans="1:8" ht="60" customHeight="1">
      <c r="A580" s="5">
        <f>SUBTOTAL(3,$B$3:B580)</f>
        <v>578</v>
      </c>
      <c r="B580" s="2" t="s">
        <v>2475</v>
      </c>
      <c r="C580" s="2" t="s">
        <v>2397</v>
      </c>
      <c r="D580" s="3" t="s">
        <v>1409</v>
      </c>
      <c r="E580" s="2" t="s">
        <v>139</v>
      </c>
      <c r="F580" s="2" t="s">
        <v>64</v>
      </c>
      <c r="G580" s="2">
        <v>8</v>
      </c>
      <c r="H580" s="2" t="s">
        <v>11</v>
      </c>
    </row>
    <row r="581" spans="1:8" ht="60" customHeight="1">
      <c r="A581" s="5">
        <f>SUBTOTAL(3,$B$3:B581)</f>
        <v>579</v>
      </c>
      <c r="B581" s="2" t="s">
        <v>2470</v>
      </c>
      <c r="C581" s="2" t="s">
        <v>2372</v>
      </c>
      <c r="D581" s="3" t="s">
        <v>2605</v>
      </c>
      <c r="E581" s="2" t="s">
        <v>135</v>
      </c>
      <c r="F581" s="2" t="s">
        <v>47</v>
      </c>
      <c r="G581" s="2">
        <v>8</v>
      </c>
      <c r="H581" s="2" t="s">
        <v>11</v>
      </c>
    </row>
    <row r="582" spans="1:8" ht="60" customHeight="1">
      <c r="A582" s="5">
        <f>SUBTOTAL(3,$B$3:B582)</f>
        <v>580</v>
      </c>
      <c r="B582" s="5" t="s">
        <v>3027</v>
      </c>
      <c r="C582" s="5" t="s">
        <v>3032</v>
      </c>
      <c r="D582" s="5" t="s">
        <v>3107</v>
      </c>
      <c r="E582" s="5" t="s">
        <v>1549</v>
      </c>
      <c r="F582" s="5" t="s">
        <v>212</v>
      </c>
      <c r="G582" s="61">
        <v>8</v>
      </c>
      <c r="H582" s="5" t="s">
        <v>11</v>
      </c>
    </row>
    <row r="583" spans="1:8" ht="60" customHeight="1">
      <c r="A583" s="5">
        <f>SUBTOTAL(3,$B$3:B583)</f>
        <v>581</v>
      </c>
      <c r="B583" s="5" t="s">
        <v>3027</v>
      </c>
      <c r="C583" s="5" t="s">
        <v>3053</v>
      </c>
      <c r="D583" s="5" t="s">
        <v>3108</v>
      </c>
      <c r="E583" s="5" t="s">
        <v>35</v>
      </c>
      <c r="F583" s="5" t="s">
        <v>291</v>
      </c>
      <c r="G583" s="61">
        <v>8</v>
      </c>
      <c r="H583" s="5" t="s">
        <v>11</v>
      </c>
    </row>
    <row r="584" spans="1:8" ht="60" customHeight="1">
      <c r="A584" s="5">
        <f>SUBTOTAL(3,$B$3:B584)</f>
        <v>582</v>
      </c>
      <c r="B584" s="5" t="s">
        <v>3027</v>
      </c>
      <c r="C584" s="5" t="s">
        <v>3032</v>
      </c>
      <c r="D584" s="5" t="s">
        <v>3109</v>
      </c>
      <c r="E584" s="5" t="s">
        <v>43</v>
      </c>
      <c r="F584" s="5" t="s">
        <v>36</v>
      </c>
      <c r="G584" s="61">
        <v>8</v>
      </c>
      <c r="H584" s="5" t="s">
        <v>11</v>
      </c>
    </row>
    <row r="585" spans="1:8" ht="60" customHeight="1">
      <c r="A585" s="5">
        <f>SUBTOTAL(3,$B$3:B585)</f>
        <v>583</v>
      </c>
      <c r="B585" s="5" t="s">
        <v>3027</v>
      </c>
      <c r="C585" s="5" t="s">
        <v>3081</v>
      </c>
      <c r="D585" s="5" t="s">
        <v>3110</v>
      </c>
      <c r="E585" s="5" t="s">
        <v>209</v>
      </c>
      <c r="F585" s="5" t="s">
        <v>186</v>
      </c>
      <c r="G585" s="61">
        <v>8</v>
      </c>
      <c r="H585" s="5" t="s">
        <v>11</v>
      </c>
    </row>
    <row r="586" spans="1:8" ht="60" customHeight="1">
      <c r="A586" s="5">
        <f>SUBTOTAL(3,$B$3:B586)</f>
        <v>584</v>
      </c>
      <c r="B586" s="5" t="s">
        <v>3240</v>
      </c>
      <c r="C586" s="5" t="s">
        <v>3241</v>
      </c>
      <c r="D586" s="5" t="s">
        <v>3268</v>
      </c>
      <c r="E586" s="5" t="s">
        <v>26</v>
      </c>
      <c r="F586" s="5" t="s">
        <v>759</v>
      </c>
      <c r="G586" s="5">
        <v>8</v>
      </c>
      <c r="H586" s="5" t="s">
        <v>11</v>
      </c>
    </row>
    <row r="587" spans="1:8" ht="60" customHeight="1">
      <c r="A587" s="5">
        <f>SUBTOTAL(3,$B$3:B587)</f>
        <v>585</v>
      </c>
      <c r="B587" s="5" t="s">
        <v>3240</v>
      </c>
      <c r="C587" s="5" t="s">
        <v>3273</v>
      </c>
      <c r="D587" s="5" t="s">
        <v>3274</v>
      </c>
      <c r="E587" s="5" t="s">
        <v>425</v>
      </c>
      <c r="F587" s="5" t="s">
        <v>206</v>
      </c>
      <c r="G587" s="5">
        <v>8</v>
      </c>
      <c r="H587" s="5" t="s">
        <v>11</v>
      </c>
    </row>
    <row r="588" spans="1:8" ht="60" customHeight="1">
      <c r="A588" s="5">
        <f>SUBTOTAL(3,$B$3:B588)</f>
        <v>586</v>
      </c>
      <c r="B588" s="5" t="s">
        <v>3240</v>
      </c>
      <c r="C588" s="5" t="s">
        <v>3256</v>
      </c>
      <c r="D588" s="5" t="s">
        <v>3282</v>
      </c>
      <c r="E588" s="5" t="s">
        <v>2223</v>
      </c>
      <c r="F588" s="5" t="s">
        <v>36</v>
      </c>
      <c r="G588" s="5">
        <v>8</v>
      </c>
      <c r="H588" s="5" t="s">
        <v>11</v>
      </c>
    </row>
    <row r="589" spans="1:8" ht="60" customHeight="1">
      <c r="A589" s="5">
        <f>SUBTOTAL(3,$B$3:B589)</f>
        <v>587</v>
      </c>
      <c r="B589" s="2" t="s">
        <v>153</v>
      </c>
      <c r="C589" s="2" t="s">
        <v>157</v>
      </c>
      <c r="D589" s="3" t="s">
        <v>171</v>
      </c>
      <c r="E589" s="2" t="s">
        <v>139</v>
      </c>
      <c r="F589" s="2" t="s">
        <v>47</v>
      </c>
      <c r="G589" s="4">
        <v>7</v>
      </c>
      <c r="H589" s="2" t="s">
        <v>11</v>
      </c>
    </row>
    <row r="590" spans="1:8" ht="60" customHeight="1">
      <c r="A590" s="5">
        <f>SUBTOTAL(3,$B$3:B590)</f>
        <v>588</v>
      </c>
      <c r="B590" s="2" t="s">
        <v>213</v>
      </c>
      <c r="C590" s="2" t="s">
        <v>237</v>
      </c>
      <c r="D590" s="3" t="s">
        <v>246</v>
      </c>
      <c r="E590" s="2" t="s">
        <v>247</v>
      </c>
      <c r="F590" s="2" t="s">
        <v>212</v>
      </c>
      <c r="G590" s="2">
        <v>7</v>
      </c>
      <c r="H590" s="2" t="s">
        <v>11</v>
      </c>
    </row>
    <row r="591" spans="1:8" ht="60" customHeight="1">
      <c r="A591" s="5">
        <f>SUBTOTAL(3,$B$3:B591)</f>
        <v>589</v>
      </c>
      <c r="B591" s="2" t="s">
        <v>213</v>
      </c>
      <c r="C591" s="2" t="s">
        <v>248</v>
      </c>
      <c r="D591" s="3" t="s">
        <v>249</v>
      </c>
      <c r="E591" s="2" t="s">
        <v>93</v>
      </c>
      <c r="F591" s="2" t="s">
        <v>74</v>
      </c>
      <c r="G591" s="2">
        <v>7</v>
      </c>
      <c r="H591" s="2" t="s">
        <v>11</v>
      </c>
    </row>
    <row r="592" spans="1:8" ht="60" customHeight="1">
      <c r="A592" s="5">
        <f>SUBTOTAL(3,$B$3:B592)</f>
        <v>590</v>
      </c>
      <c r="B592" s="2" t="s">
        <v>422</v>
      </c>
      <c r="C592" s="2" t="s">
        <v>429</v>
      </c>
      <c r="D592" s="3" t="s">
        <v>430</v>
      </c>
      <c r="E592" s="2" t="s">
        <v>52</v>
      </c>
      <c r="F592" s="2" t="s">
        <v>106</v>
      </c>
      <c r="G592" s="4">
        <v>7</v>
      </c>
      <c r="H592" s="2" t="s">
        <v>11</v>
      </c>
    </row>
    <row r="593" spans="1:8" ht="60" customHeight="1">
      <c r="A593" s="5">
        <f>SUBTOTAL(3,$B$3:B593)</f>
        <v>591</v>
      </c>
      <c r="B593" s="2" t="s">
        <v>734</v>
      </c>
      <c r="C593" s="2" t="s">
        <v>737</v>
      </c>
      <c r="D593" s="3" t="s">
        <v>351</v>
      </c>
      <c r="E593" s="2" t="s">
        <v>209</v>
      </c>
      <c r="F593" s="2" t="s">
        <v>388</v>
      </c>
      <c r="G593" s="2">
        <v>7</v>
      </c>
      <c r="H593" s="2" t="s">
        <v>11</v>
      </c>
    </row>
    <row r="594" spans="1:8" ht="60" customHeight="1">
      <c r="A594" s="5">
        <f>SUBTOTAL(3,$B$3:B594)</f>
        <v>592</v>
      </c>
      <c r="B594" s="2" t="s">
        <v>1675</v>
      </c>
      <c r="C594" s="2" t="s">
        <v>1696</v>
      </c>
      <c r="D594" s="3" t="s">
        <v>1700</v>
      </c>
      <c r="E594" s="2" t="s">
        <v>685</v>
      </c>
      <c r="F594" s="2" t="s">
        <v>538</v>
      </c>
      <c r="G594" s="4">
        <v>7</v>
      </c>
      <c r="H594" s="2" t="s">
        <v>11</v>
      </c>
    </row>
    <row r="595" spans="1:8" ht="60" customHeight="1">
      <c r="A595" s="5">
        <f>SUBTOTAL(3,$B$3:B595)</f>
        <v>593</v>
      </c>
      <c r="B595" s="2" t="s">
        <v>2473</v>
      </c>
      <c r="C595" s="2" t="s">
        <v>2496</v>
      </c>
      <c r="D595" s="3" t="s">
        <v>2606</v>
      </c>
      <c r="E595" s="2" t="s">
        <v>685</v>
      </c>
      <c r="F595" s="2" t="s">
        <v>165</v>
      </c>
      <c r="G595" s="2">
        <v>7</v>
      </c>
      <c r="H595" s="2" t="s">
        <v>11</v>
      </c>
    </row>
    <row r="596" spans="1:8" ht="60" customHeight="1">
      <c r="A596" s="5">
        <f>SUBTOTAL(3,$B$3:B596)</f>
        <v>594</v>
      </c>
      <c r="B596" s="2" t="s">
        <v>2473</v>
      </c>
      <c r="C596" s="2" t="s">
        <v>2514</v>
      </c>
      <c r="D596" s="3" t="s">
        <v>2607</v>
      </c>
      <c r="E596" s="2" t="s">
        <v>327</v>
      </c>
      <c r="F596" s="2" t="s">
        <v>206</v>
      </c>
      <c r="G596" s="2">
        <v>7</v>
      </c>
      <c r="H596" s="2" t="s">
        <v>11</v>
      </c>
    </row>
    <row r="597" spans="1:8" ht="60" customHeight="1">
      <c r="A597" s="5">
        <f>SUBTOTAL(3,$B$3:B597)</f>
        <v>595</v>
      </c>
      <c r="B597" s="2" t="s">
        <v>2473</v>
      </c>
      <c r="C597" s="2" t="s">
        <v>2572</v>
      </c>
      <c r="D597" s="3" t="s">
        <v>2608</v>
      </c>
      <c r="E597" s="2" t="s">
        <v>263</v>
      </c>
      <c r="F597" s="2" t="s">
        <v>64</v>
      </c>
      <c r="G597" s="2">
        <v>7</v>
      </c>
      <c r="H597" s="2" t="s">
        <v>11</v>
      </c>
    </row>
    <row r="598" spans="1:8" ht="60" customHeight="1">
      <c r="A598" s="5">
        <f>SUBTOTAL(3,$B$3:B598)</f>
        <v>596</v>
      </c>
      <c r="B598" s="2" t="s">
        <v>2475</v>
      </c>
      <c r="C598" s="2" t="s">
        <v>2595</v>
      </c>
      <c r="D598" s="3" t="s">
        <v>2609</v>
      </c>
      <c r="E598" s="2" t="s">
        <v>601</v>
      </c>
      <c r="F598" s="2" t="s">
        <v>27</v>
      </c>
      <c r="G598" s="2">
        <v>7</v>
      </c>
      <c r="H598" s="2" t="s">
        <v>11</v>
      </c>
    </row>
    <row r="599" spans="1:8" ht="60" customHeight="1">
      <c r="A599" s="5">
        <f>SUBTOTAL(3,$B$3:B599)</f>
        <v>597</v>
      </c>
      <c r="B599" s="2" t="s">
        <v>2470</v>
      </c>
      <c r="C599" s="2" t="s">
        <v>2401</v>
      </c>
      <c r="D599" s="3" t="s">
        <v>2610</v>
      </c>
      <c r="E599" s="2" t="s">
        <v>2611</v>
      </c>
      <c r="F599" s="2" t="s">
        <v>2612</v>
      </c>
      <c r="G599" s="2">
        <v>7</v>
      </c>
      <c r="H599" s="2" t="s">
        <v>11</v>
      </c>
    </row>
    <row r="600" spans="1:8" ht="60" customHeight="1">
      <c r="A600" s="5">
        <f>SUBTOTAL(3,$B$3:B600)</f>
        <v>598</v>
      </c>
      <c r="B600" s="5" t="s">
        <v>3027</v>
      </c>
      <c r="C600" s="5" t="s">
        <v>3099</v>
      </c>
      <c r="D600" s="5" t="s">
        <v>3111</v>
      </c>
      <c r="E600" s="5" t="s">
        <v>621</v>
      </c>
      <c r="F600" s="5" t="s">
        <v>165</v>
      </c>
      <c r="G600" s="61">
        <v>7</v>
      </c>
      <c r="H600" s="5" t="s">
        <v>11</v>
      </c>
    </row>
    <row r="601" spans="1:8" ht="60" customHeight="1">
      <c r="A601" s="5">
        <f>SUBTOTAL(3,$B$3:B601)</f>
        <v>599</v>
      </c>
      <c r="B601" s="5" t="s">
        <v>3027</v>
      </c>
      <c r="C601" s="5" t="s">
        <v>3032</v>
      </c>
      <c r="D601" s="5" t="s">
        <v>3112</v>
      </c>
      <c r="E601" s="5" t="s">
        <v>205</v>
      </c>
      <c r="F601" s="5" t="s">
        <v>27</v>
      </c>
      <c r="G601" s="61">
        <v>7</v>
      </c>
      <c r="H601" s="5" t="s">
        <v>11</v>
      </c>
    </row>
    <row r="602" spans="1:8" ht="60" customHeight="1">
      <c r="A602" s="5">
        <f>SUBTOTAL(3,$B$3:B602)</f>
        <v>600</v>
      </c>
      <c r="B602" s="5" t="s">
        <v>3399</v>
      </c>
      <c r="C602" s="5" t="s">
        <v>3442</v>
      </c>
      <c r="D602" s="5" t="s">
        <v>3461</v>
      </c>
      <c r="E602" s="5" t="s">
        <v>183</v>
      </c>
      <c r="F602" s="5" t="s">
        <v>12</v>
      </c>
      <c r="G602" s="61">
        <v>6</v>
      </c>
      <c r="H602" s="5" t="s">
        <v>37</v>
      </c>
    </row>
    <row r="603" spans="1:8" ht="60" customHeight="1">
      <c r="A603" s="5">
        <f>SUBTOTAL(3,$B$3:B603)</f>
        <v>601</v>
      </c>
      <c r="B603" s="5" t="s">
        <v>3399</v>
      </c>
      <c r="C603" s="5" t="s">
        <v>3462</v>
      </c>
      <c r="D603" s="5" t="s">
        <v>3463</v>
      </c>
      <c r="E603" s="5" t="s">
        <v>73</v>
      </c>
      <c r="F603" s="5" t="s">
        <v>36</v>
      </c>
      <c r="G603" s="61">
        <v>6</v>
      </c>
      <c r="H603" s="5" t="s">
        <v>37</v>
      </c>
    </row>
    <row r="604" spans="1:8" ht="60" customHeight="1">
      <c r="A604" s="5">
        <f>SUBTOTAL(3,$B$3:B604)</f>
        <v>602</v>
      </c>
      <c r="B604" s="2" t="s">
        <v>48</v>
      </c>
      <c r="C604" s="2" t="s">
        <v>75</v>
      </c>
      <c r="D604" s="3" t="s">
        <v>76</v>
      </c>
      <c r="E604" s="2" t="s">
        <v>63</v>
      </c>
      <c r="F604" s="2" t="s">
        <v>64</v>
      </c>
      <c r="G604" s="4">
        <v>6</v>
      </c>
      <c r="H604" s="2" t="s">
        <v>11</v>
      </c>
    </row>
    <row r="605" spans="1:8" ht="60" customHeight="1">
      <c r="A605" s="5">
        <f>SUBTOTAL(3,$B$3:B605)</f>
        <v>603</v>
      </c>
      <c r="B605" s="2" t="s">
        <v>153</v>
      </c>
      <c r="C605" s="2" t="s">
        <v>157</v>
      </c>
      <c r="D605" s="3" t="s">
        <v>172</v>
      </c>
      <c r="E605" s="2" t="s">
        <v>173</v>
      </c>
      <c r="F605" s="2" t="s">
        <v>174</v>
      </c>
      <c r="G605" s="4">
        <v>6</v>
      </c>
      <c r="H605" s="2" t="s">
        <v>11</v>
      </c>
    </row>
    <row r="606" spans="1:8" ht="60" customHeight="1">
      <c r="A606" s="5">
        <f>SUBTOTAL(3,$B$3:B606)</f>
        <v>604</v>
      </c>
      <c r="B606" s="2" t="s">
        <v>376</v>
      </c>
      <c r="C606" s="2" t="s">
        <v>398</v>
      </c>
      <c r="D606" s="3" t="s">
        <v>399</v>
      </c>
      <c r="E606" s="2" t="s">
        <v>139</v>
      </c>
      <c r="F606" s="2" t="s">
        <v>257</v>
      </c>
      <c r="G606" s="2">
        <v>6</v>
      </c>
      <c r="H606" s="2" t="s">
        <v>11</v>
      </c>
    </row>
    <row r="607" spans="1:8" ht="60" customHeight="1">
      <c r="A607" s="5">
        <f>SUBTOTAL(3,$B$3:B607)</f>
        <v>605</v>
      </c>
      <c r="B607" s="2" t="s">
        <v>376</v>
      </c>
      <c r="C607" s="2" t="s">
        <v>400</v>
      </c>
      <c r="D607" s="3" t="s">
        <v>401</v>
      </c>
      <c r="E607" s="2" t="s">
        <v>156</v>
      </c>
      <c r="F607" s="2" t="s">
        <v>186</v>
      </c>
      <c r="G607" s="2">
        <v>6</v>
      </c>
      <c r="H607" s="2" t="s">
        <v>11</v>
      </c>
    </row>
    <row r="608" spans="1:8" ht="60" customHeight="1">
      <c r="A608" s="5">
        <f>SUBTOTAL(3,$B$3:B608)</f>
        <v>606</v>
      </c>
      <c r="B608" s="2" t="s">
        <v>526</v>
      </c>
      <c r="C608" s="2" t="s">
        <v>545</v>
      </c>
      <c r="D608" s="3" t="s">
        <v>550</v>
      </c>
      <c r="E608" s="2" t="s">
        <v>139</v>
      </c>
      <c r="F608" s="2" t="s">
        <v>354</v>
      </c>
      <c r="G608" s="2">
        <v>6</v>
      </c>
      <c r="H608" s="2" t="s">
        <v>11</v>
      </c>
    </row>
    <row r="609" spans="1:8" ht="60" customHeight="1">
      <c r="A609" s="5">
        <f>SUBTOTAL(3,$B$3:B609)</f>
        <v>607</v>
      </c>
      <c r="B609" s="2" t="s">
        <v>583</v>
      </c>
      <c r="C609" s="2" t="s">
        <v>584</v>
      </c>
      <c r="D609" s="3" t="s">
        <v>612</v>
      </c>
      <c r="E609" s="2" t="s">
        <v>26</v>
      </c>
      <c r="F609" s="2" t="s">
        <v>53</v>
      </c>
      <c r="G609" s="4">
        <v>6</v>
      </c>
      <c r="H609" s="2" t="s">
        <v>11</v>
      </c>
    </row>
    <row r="610" spans="1:8" ht="60" customHeight="1">
      <c r="A610" s="5">
        <f>SUBTOTAL(3,$B$3:B610)</f>
        <v>608</v>
      </c>
      <c r="B610" s="2" t="s">
        <v>799</v>
      </c>
      <c r="C610" s="2" t="s">
        <v>822</v>
      </c>
      <c r="D610" s="3" t="s">
        <v>843</v>
      </c>
      <c r="E610" s="2" t="s">
        <v>26</v>
      </c>
      <c r="F610" s="2" t="s">
        <v>36</v>
      </c>
      <c r="G610" s="2">
        <v>6</v>
      </c>
      <c r="H610" s="2" t="s">
        <v>11</v>
      </c>
    </row>
    <row r="611" spans="1:8" ht="60" customHeight="1">
      <c r="A611" s="5">
        <f>SUBTOTAL(3,$B$3:B611)</f>
        <v>609</v>
      </c>
      <c r="B611" s="2" t="s">
        <v>968</v>
      </c>
      <c r="C611" s="2" t="s">
        <v>983</v>
      </c>
      <c r="D611" s="3" t="s">
        <v>1001</v>
      </c>
      <c r="E611" s="2" t="s">
        <v>350</v>
      </c>
      <c r="F611" s="2" t="s">
        <v>359</v>
      </c>
      <c r="G611" s="4">
        <v>6</v>
      </c>
      <c r="H611" s="2" t="s">
        <v>11</v>
      </c>
    </row>
    <row r="612" spans="1:8" ht="60" customHeight="1">
      <c r="A612" s="5">
        <f>SUBTOTAL(3,$B$3:B612)</f>
        <v>610</v>
      </c>
      <c r="B612" s="11" t="s">
        <v>1602</v>
      </c>
      <c r="C612" s="11" t="s">
        <v>1603</v>
      </c>
      <c r="D612" s="12" t="s">
        <v>1625</v>
      </c>
      <c r="E612" s="12" t="s">
        <v>164</v>
      </c>
      <c r="F612" s="12" t="s">
        <v>111</v>
      </c>
      <c r="G612" s="59">
        <v>6</v>
      </c>
      <c r="H612" s="13" t="s">
        <v>11</v>
      </c>
    </row>
    <row r="613" spans="1:8" ht="60" customHeight="1">
      <c r="A613" s="5">
        <f>SUBTOTAL(3,$B$3:B613)</f>
        <v>611</v>
      </c>
      <c r="B613" s="2" t="s">
        <v>2470</v>
      </c>
      <c r="C613" s="2" t="s">
        <v>2447</v>
      </c>
      <c r="D613" s="3" t="s">
        <v>1509</v>
      </c>
      <c r="E613" s="2" t="s">
        <v>2613</v>
      </c>
      <c r="F613" s="2" t="s">
        <v>106</v>
      </c>
      <c r="G613" s="2">
        <v>6</v>
      </c>
      <c r="H613" s="2" t="s">
        <v>11</v>
      </c>
    </row>
    <row r="614" spans="1:8" ht="60" customHeight="1">
      <c r="A614" s="5">
        <f>SUBTOTAL(3,$B$3:B614)</f>
        <v>612</v>
      </c>
      <c r="B614" s="5" t="s">
        <v>3240</v>
      </c>
      <c r="C614" s="5" t="s">
        <v>3269</v>
      </c>
      <c r="D614" s="5" t="s">
        <v>3270</v>
      </c>
      <c r="E614" s="5" t="s">
        <v>3271</v>
      </c>
      <c r="F614" s="5" t="s">
        <v>3272</v>
      </c>
      <c r="G614" s="5">
        <v>6</v>
      </c>
      <c r="H614" s="5" t="s">
        <v>11</v>
      </c>
    </row>
    <row r="615" spans="1:8" ht="60" customHeight="1">
      <c r="A615" s="5">
        <f>SUBTOTAL(3,$B$3:B615)</f>
        <v>613</v>
      </c>
      <c r="B615" s="2" t="s">
        <v>2134</v>
      </c>
      <c r="C615" s="2" t="s">
        <v>2231</v>
      </c>
      <c r="D615" s="3" t="s">
        <v>2232</v>
      </c>
      <c r="E615" s="2" t="s">
        <v>1263</v>
      </c>
      <c r="F615" s="2" t="s">
        <v>12</v>
      </c>
      <c r="G615" s="2">
        <v>5</v>
      </c>
      <c r="H615" s="2" t="s">
        <v>11</v>
      </c>
    </row>
    <row r="616" spans="1:8" ht="60" customHeight="1">
      <c r="A616" s="5">
        <f>SUBTOTAL(3,$B$3:B616)</f>
        <v>614</v>
      </c>
      <c r="B616" s="5" t="s">
        <v>3027</v>
      </c>
      <c r="C616" s="5" t="s">
        <v>3030</v>
      </c>
      <c r="D616" s="5" t="s">
        <v>300</v>
      </c>
      <c r="E616" s="5" t="s">
        <v>662</v>
      </c>
      <c r="F616" s="5" t="s">
        <v>36</v>
      </c>
      <c r="G616" s="61">
        <v>5</v>
      </c>
      <c r="H616" s="5" t="s">
        <v>11</v>
      </c>
    </row>
    <row r="617" spans="1:8" ht="60" customHeight="1">
      <c r="A617" s="5">
        <f>SUBTOTAL(3,$B$3:B617)</f>
        <v>615</v>
      </c>
      <c r="B617" s="5" t="s">
        <v>3027</v>
      </c>
      <c r="C617" s="5" t="s">
        <v>3032</v>
      </c>
      <c r="D617" s="5" t="s">
        <v>3113</v>
      </c>
      <c r="E617" s="5" t="s">
        <v>375</v>
      </c>
      <c r="F617" s="5" t="s">
        <v>111</v>
      </c>
      <c r="G617" s="61">
        <v>5</v>
      </c>
      <c r="H617" s="5" t="s">
        <v>11</v>
      </c>
    </row>
    <row r="618" spans="1:8" ht="60" customHeight="1">
      <c r="A618" s="5">
        <f>SUBTOTAL(3,$B$3:B618)</f>
        <v>616</v>
      </c>
      <c r="B618" s="5" t="s">
        <v>3240</v>
      </c>
      <c r="C618" s="5" t="s">
        <v>3273</v>
      </c>
      <c r="D618" s="5" t="s">
        <v>3276</v>
      </c>
      <c r="E618" s="5" t="s">
        <v>164</v>
      </c>
      <c r="F618" s="5" t="s">
        <v>64</v>
      </c>
      <c r="G618" s="5">
        <v>5</v>
      </c>
      <c r="H618" s="5" t="s">
        <v>11</v>
      </c>
    </row>
    <row r="619" spans="1:8" ht="60" customHeight="1">
      <c r="A619" s="5">
        <f>SUBTOTAL(3,$B$3:B619)</f>
        <v>617</v>
      </c>
      <c r="B619" s="5" t="s">
        <v>3240</v>
      </c>
      <c r="C619" s="5" t="s">
        <v>3273</v>
      </c>
      <c r="D619" s="5" t="s">
        <v>3277</v>
      </c>
      <c r="E619" s="5" t="s">
        <v>375</v>
      </c>
      <c r="F619" s="5" t="s">
        <v>64</v>
      </c>
      <c r="G619" s="5">
        <v>5</v>
      </c>
      <c r="H619" s="5" t="s">
        <v>11</v>
      </c>
    </row>
    <row r="620" spans="1:8" ht="60" customHeight="1">
      <c r="A620" s="5">
        <f>SUBTOTAL(3,$B$3:B620)</f>
        <v>618</v>
      </c>
      <c r="B620" s="2" t="s">
        <v>213</v>
      </c>
      <c r="C620" s="2" t="s">
        <v>223</v>
      </c>
      <c r="D620" s="3" t="s">
        <v>250</v>
      </c>
      <c r="E620" s="2" t="s">
        <v>199</v>
      </c>
      <c r="F620" s="2" t="s">
        <v>251</v>
      </c>
      <c r="G620" s="2">
        <v>3</v>
      </c>
      <c r="H620" s="2" t="s">
        <v>11</v>
      </c>
    </row>
    <row r="621" spans="1:8" ht="60" customHeight="1">
      <c r="A621" s="5">
        <f>SUBTOTAL(3,$B$3:B621)</f>
        <v>619</v>
      </c>
      <c r="B621" s="2" t="s">
        <v>526</v>
      </c>
      <c r="C621" s="2" t="s">
        <v>527</v>
      </c>
      <c r="D621" s="3" t="s">
        <v>551</v>
      </c>
      <c r="E621" s="2" t="s">
        <v>285</v>
      </c>
      <c r="F621" s="2" t="s">
        <v>64</v>
      </c>
      <c r="G621" s="2">
        <v>3</v>
      </c>
      <c r="H621" s="2" t="s">
        <v>11</v>
      </c>
    </row>
    <row r="622" spans="1:8" ht="60" customHeight="1">
      <c r="A622" s="5">
        <f>SUBTOTAL(3,$B$3:B622)</f>
        <v>620</v>
      </c>
      <c r="B622" s="2" t="s">
        <v>2134</v>
      </c>
      <c r="C622" s="2" t="s">
        <v>2200</v>
      </c>
      <c r="D622" s="3" t="s">
        <v>2233</v>
      </c>
      <c r="E622" s="2" t="s">
        <v>199</v>
      </c>
      <c r="F622" s="2" t="s">
        <v>236</v>
      </c>
      <c r="G622" s="2">
        <v>3</v>
      </c>
      <c r="H622" s="2" t="s">
        <v>11</v>
      </c>
    </row>
    <row r="623" spans="1:8" ht="60" customHeight="1">
      <c r="A623" s="5">
        <f>SUBTOTAL(3,$B$3:B623)</f>
        <v>621</v>
      </c>
      <c r="B623" s="2" t="s">
        <v>2134</v>
      </c>
      <c r="C623" s="2" t="s">
        <v>2234</v>
      </c>
      <c r="D623" s="3" t="s">
        <v>2235</v>
      </c>
      <c r="E623" s="2" t="s">
        <v>205</v>
      </c>
      <c r="F623" s="2" t="s">
        <v>1252</v>
      </c>
      <c r="G623" s="2">
        <v>3</v>
      </c>
      <c r="H623" s="2" t="s">
        <v>11</v>
      </c>
    </row>
    <row r="624" spans="1:8" ht="60" customHeight="1">
      <c r="A624" s="5">
        <f>SUBTOTAL(3,$B$3:B624)</f>
        <v>622</v>
      </c>
      <c r="B624" s="2" t="s">
        <v>2134</v>
      </c>
      <c r="C624" s="2" t="s">
        <v>2236</v>
      </c>
      <c r="D624" s="3" t="s">
        <v>2237</v>
      </c>
      <c r="E624" s="2" t="s">
        <v>343</v>
      </c>
      <c r="F624" s="2" t="s">
        <v>740</v>
      </c>
      <c r="G624" s="2">
        <v>3</v>
      </c>
      <c r="H624" s="2" t="s">
        <v>11</v>
      </c>
    </row>
    <row r="625" spans="1:8" ht="60" customHeight="1">
      <c r="A625" s="5">
        <f>SUBTOTAL(3,$B$3:B625)</f>
        <v>623</v>
      </c>
      <c r="B625" s="2" t="s">
        <v>2474</v>
      </c>
      <c r="C625" s="2" t="s">
        <v>2519</v>
      </c>
      <c r="D625" s="2" t="s">
        <v>2614</v>
      </c>
      <c r="E625" s="2" t="s">
        <v>199</v>
      </c>
      <c r="F625" s="2" t="s">
        <v>64</v>
      </c>
      <c r="G625" s="2">
        <v>3</v>
      </c>
      <c r="H625" s="2" t="s">
        <v>11</v>
      </c>
    </row>
    <row r="626" spans="1:8" ht="60" customHeight="1">
      <c r="A626" s="5">
        <f>SUBTOTAL(3,$B$3:B626)</f>
        <v>624</v>
      </c>
      <c r="B626" s="2" t="s">
        <v>2470</v>
      </c>
      <c r="C626" s="2" t="s">
        <v>2434</v>
      </c>
      <c r="D626" s="2" t="s">
        <v>2615</v>
      </c>
      <c r="E626" s="2" t="s">
        <v>239</v>
      </c>
      <c r="F626" s="2" t="s">
        <v>20</v>
      </c>
      <c r="G626" s="2">
        <v>3</v>
      </c>
      <c r="H626" s="2" t="s">
        <v>11</v>
      </c>
    </row>
    <row r="627" spans="1:8" ht="60" customHeight="1">
      <c r="A627" s="5">
        <f>SUBTOTAL(3,$B$3:B627)</f>
        <v>625</v>
      </c>
      <c r="B627" s="2" t="s">
        <v>2470</v>
      </c>
      <c r="C627" s="2" t="s">
        <v>2575</v>
      </c>
      <c r="D627" s="2" t="s">
        <v>2616</v>
      </c>
      <c r="E627" s="2" t="s">
        <v>2223</v>
      </c>
      <c r="F627" s="2" t="s">
        <v>2617</v>
      </c>
      <c r="G627" s="2">
        <v>3</v>
      </c>
      <c r="H627" s="2" t="s">
        <v>11</v>
      </c>
    </row>
    <row r="628" spans="1:8" ht="60" customHeight="1">
      <c r="A628" s="5">
        <f>SUBTOTAL(3,$B$3:B628)</f>
        <v>626</v>
      </c>
      <c r="B628" s="5" t="s">
        <v>3399</v>
      </c>
      <c r="C628" s="5" t="s">
        <v>3437</v>
      </c>
      <c r="D628" s="5" t="s">
        <v>3464</v>
      </c>
      <c r="E628" s="5" t="s">
        <v>199</v>
      </c>
      <c r="F628" s="5" t="s">
        <v>276</v>
      </c>
      <c r="G628" s="61">
        <v>2</v>
      </c>
      <c r="H628" s="5" t="s">
        <v>37</v>
      </c>
    </row>
    <row r="629" spans="1:8" ht="60" customHeight="1">
      <c r="A629" s="5">
        <f>SUBTOTAL(3,$B$3:B629)</f>
        <v>627</v>
      </c>
      <c r="B629" s="5" t="s">
        <v>3027</v>
      </c>
      <c r="C629" s="5" t="s">
        <v>3045</v>
      </c>
      <c r="D629" s="5" t="s">
        <v>855</v>
      </c>
      <c r="E629" s="5" t="s">
        <v>100</v>
      </c>
      <c r="F629" s="5" t="s">
        <v>294</v>
      </c>
      <c r="G629" s="61">
        <v>2</v>
      </c>
      <c r="H629" s="5" t="s">
        <v>11</v>
      </c>
    </row>
    <row r="630" spans="1:8" ht="60" customHeight="1">
      <c r="A630" s="5">
        <f>SUBTOTAL(3,$B$3:B630)</f>
        <v>628</v>
      </c>
      <c r="B630" s="5" t="s">
        <v>3240</v>
      </c>
      <c r="C630" s="5" t="s">
        <v>3273</v>
      </c>
      <c r="D630" s="5" t="s">
        <v>3275</v>
      </c>
      <c r="E630" s="5" t="s">
        <v>268</v>
      </c>
      <c r="F630" s="5" t="s">
        <v>266</v>
      </c>
      <c r="G630" s="5">
        <v>2</v>
      </c>
      <c r="H630" s="5" t="s">
        <v>11</v>
      </c>
    </row>
    <row r="631" spans="1:8" ht="60" customHeight="1">
      <c r="A631" s="5">
        <f>SUBTOTAL(3,$B$3:B631)</f>
        <v>629</v>
      </c>
      <c r="B631" s="2" t="s">
        <v>734</v>
      </c>
      <c r="C631" s="2" t="s">
        <v>737</v>
      </c>
      <c r="D631" s="3" t="s">
        <v>765</v>
      </c>
      <c r="E631" s="2" t="s">
        <v>55</v>
      </c>
      <c r="F631" s="2" t="s">
        <v>36</v>
      </c>
      <c r="G631" s="2">
        <v>1</v>
      </c>
      <c r="H631" s="2" t="s">
        <v>11</v>
      </c>
    </row>
  </sheetData>
  <sheetProtection sheet="1" objects="1" scenarios="1" selectLockedCells="1" autoFilter="0" selectUnlockedCells="1"/>
  <autoFilter ref="B2:H521" xr:uid="{A17D52A3-CD39-463F-BC98-F39958255A0F}">
    <sortState ref="B3:H631">
      <sortCondition descending="1" ref="G2:G521"/>
    </sortState>
  </autoFilter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8ECF3-898E-45E2-8AFD-4682E88879A5}">
  <dimension ref="A1:H866"/>
  <sheetViews>
    <sheetView showGridLines="0" zoomScale="50" zoomScaleNormal="50" zoomScaleSheetLayoutView="50" workbookViewId="0">
      <selection activeCell="A2" sqref="A1:H1048576"/>
    </sheetView>
  </sheetViews>
  <sheetFormatPr defaultColWidth="9.140625" defaultRowHeight="60" customHeight="1"/>
  <cols>
    <col min="1" max="1" width="10.7109375" style="51" customWidth="1"/>
    <col min="2" max="2" width="26.7109375" style="6" customWidth="1"/>
    <col min="3" max="3" width="59.7109375" style="6" customWidth="1"/>
    <col min="4" max="6" width="28.7109375" style="6" customWidth="1"/>
    <col min="7" max="7" width="17.7109375" style="6" customWidth="1"/>
    <col min="8" max="8" width="18.140625" style="6" customWidth="1"/>
    <col min="9" max="16384" width="9.140625" style="49"/>
  </cols>
  <sheetData>
    <row r="1" spans="1:8" ht="60" customHeight="1">
      <c r="A1" s="86" t="s">
        <v>2464</v>
      </c>
      <c r="B1" s="86"/>
      <c r="C1" s="86"/>
      <c r="D1" s="86"/>
      <c r="E1" s="86"/>
      <c r="F1" s="86"/>
      <c r="G1" s="86"/>
      <c r="H1" s="86"/>
    </row>
    <row r="2" spans="1:8" ht="60" customHeight="1">
      <c r="A2" s="1" t="s">
        <v>3</v>
      </c>
      <c r="B2" s="1" t="s">
        <v>10</v>
      </c>
      <c r="C2" s="9" t="s">
        <v>0</v>
      </c>
      <c r="D2" s="9" t="s">
        <v>7</v>
      </c>
      <c r="E2" s="9" t="s">
        <v>8</v>
      </c>
      <c r="F2" s="9" t="s">
        <v>9</v>
      </c>
      <c r="G2" s="9" t="s">
        <v>1</v>
      </c>
      <c r="H2" s="9" t="s">
        <v>2</v>
      </c>
    </row>
    <row r="3" spans="1:8" ht="60" customHeight="1">
      <c r="A3" s="5">
        <f>SUBTOTAL(3,$B$3:B3)</f>
        <v>1</v>
      </c>
      <c r="B3" s="2" t="s">
        <v>1387</v>
      </c>
      <c r="C3" s="2" t="s">
        <v>1342</v>
      </c>
      <c r="D3" s="3" t="s">
        <v>1424</v>
      </c>
      <c r="E3" s="2" t="s">
        <v>173</v>
      </c>
      <c r="F3" s="2" t="s">
        <v>47</v>
      </c>
      <c r="G3" s="81">
        <v>83</v>
      </c>
      <c r="H3" s="2" t="s">
        <v>17</v>
      </c>
    </row>
    <row r="4" spans="1:8" ht="60" customHeight="1">
      <c r="A4" s="5">
        <f>SUBTOTAL(3,$B$3:B4)</f>
        <v>2</v>
      </c>
      <c r="B4" s="6" t="s">
        <v>1729</v>
      </c>
      <c r="C4" s="6" t="s">
        <v>1737</v>
      </c>
      <c r="D4" s="6" t="s">
        <v>1886</v>
      </c>
      <c r="E4" s="6" t="s">
        <v>16</v>
      </c>
      <c r="F4" s="6" t="s">
        <v>1887</v>
      </c>
      <c r="G4" s="6">
        <v>83</v>
      </c>
      <c r="H4" s="6" t="s">
        <v>17</v>
      </c>
    </row>
    <row r="5" spans="1:8" ht="60" customHeight="1">
      <c r="A5" s="5">
        <f>SUBTOTAL(3,$B$3:B5)</f>
        <v>3</v>
      </c>
      <c r="B5" s="11" t="s">
        <v>213</v>
      </c>
      <c r="C5" s="26" t="s">
        <v>223</v>
      </c>
      <c r="D5" s="32" t="s">
        <v>252</v>
      </c>
      <c r="E5" s="5" t="s">
        <v>205</v>
      </c>
      <c r="F5" s="5" t="s">
        <v>12</v>
      </c>
      <c r="G5" s="19">
        <v>81</v>
      </c>
      <c r="H5" s="11" t="s">
        <v>17</v>
      </c>
    </row>
    <row r="6" spans="1:8" ht="60" customHeight="1">
      <c r="A6" s="5">
        <f>SUBTOTAL(3,$B$3:B6)</f>
        <v>4</v>
      </c>
      <c r="B6" s="2" t="s">
        <v>1387</v>
      </c>
      <c r="C6" s="2" t="s">
        <v>1342</v>
      </c>
      <c r="D6" s="3" t="s">
        <v>1425</v>
      </c>
      <c r="E6" s="2" t="s">
        <v>1426</v>
      </c>
      <c r="F6" s="2" t="s">
        <v>1427</v>
      </c>
      <c r="G6" s="81">
        <v>80</v>
      </c>
      <c r="H6" s="2" t="s">
        <v>1395</v>
      </c>
    </row>
    <row r="7" spans="1:8" ht="60" customHeight="1">
      <c r="A7" s="5">
        <f>SUBTOTAL(3,$B$3:B7)</f>
        <v>5</v>
      </c>
      <c r="B7" s="2" t="s">
        <v>1387</v>
      </c>
      <c r="C7" s="2" t="s">
        <v>1342</v>
      </c>
      <c r="D7" s="3" t="s">
        <v>1428</v>
      </c>
      <c r="E7" s="2" t="s">
        <v>43</v>
      </c>
      <c r="F7" s="2" t="s">
        <v>19</v>
      </c>
      <c r="G7" s="81">
        <v>80</v>
      </c>
      <c r="H7" s="2" t="s">
        <v>1395</v>
      </c>
    </row>
    <row r="8" spans="1:8" ht="60" customHeight="1">
      <c r="A8" s="5">
        <f>SUBTOTAL(3,$B$3:B8)</f>
        <v>6</v>
      </c>
      <c r="B8" s="2" t="s">
        <v>1387</v>
      </c>
      <c r="C8" s="2" t="s">
        <v>1342</v>
      </c>
      <c r="D8" s="3" t="s">
        <v>1429</v>
      </c>
      <c r="E8" s="2" t="s">
        <v>268</v>
      </c>
      <c r="F8" s="2" t="s">
        <v>32</v>
      </c>
      <c r="G8" s="81">
        <v>80</v>
      </c>
      <c r="H8" s="2" t="s">
        <v>1395</v>
      </c>
    </row>
    <row r="9" spans="1:8" ht="60" customHeight="1">
      <c r="A9" s="5">
        <f>SUBTOTAL(3,$B$3:B9)</f>
        <v>7</v>
      </c>
      <c r="B9" s="6" t="s">
        <v>1729</v>
      </c>
      <c r="C9" s="6" t="s">
        <v>1737</v>
      </c>
      <c r="D9" s="6" t="s">
        <v>1888</v>
      </c>
      <c r="E9" s="6" t="s">
        <v>635</v>
      </c>
      <c r="F9" s="6" t="s">
        <v>206</v>
      </c>
      <c r="G9" s="6">
        <v>80</v>
      </c>
      <c r="H9" s="6" t="s">
        <v>21</v>
      </c>
    </row>
    <row r="10" spans="1:8" ht="60" customHeight="1">
      <c r="A10" s="5">
        <f>SUBTOTAL(3,$B$3:B10)</f>
        <v>8</v>
      </c>
      <c r="B10" s="2" t="s">
        <v>968</v>
      </c>
      <c r="C10" s="2" t="s">
        <v>983</v>
      </c>
      <c r="D10" s="3" t="s">
        <v>1002</v>
      </c>
      <c r="E10" s="2" t="s">
        <v>87</v>
      </c>
      <c r="F10" s="2" t="s">
        <v>359</v>
      </c>
      <c r="G10" s="80">
        <v>79</v>
      </c>
      <c r="H10" s="2" t="s">
        <v>17</v>
      </c>
    </row>
    <row r="11" spans="1:8" ht="60" customHeight="1">
      <c r="A11" s="5">
        <f>SUBTOTAL(3,$B$3:B11)</f>
        <v>9</v>
      </c>
      <c r="B11" s="2" t="s">
        <v>1387</v>
      </c>
      <c r="C11" s="2" t="s">
        <v>1342</v>
      </c>
      <c r="D11" s="3" t="s">
        <v>1430</v>
      </c>
      <c r="E11" s="2" t="s">
        <v>1431</v>
      </c>
      <c r="F11" s="2" t="s">
        <v>165</v>
      </c>
      <c r="G11" s="81">
        <v>79</v>
      </c>
      <c r="H11" s="2" t="s">
        <v>1395</v>
      </c>
    </row>
    <row r="12" spans="1:8" ht="60" customHeight="1">
      <c r="A12" s="5">
        <f>SUBTOTAL(3,$B$3:B12)</f>
        <v>10</v>
      </c>
      <c r="B12" s="6" t="s">
        <v>1729</v>
      </c>
      <c r="C12" s="6" t="s">
        <v>1733</v>
      </c>
      <c r="D12" s="6" t="s">
        <v>1889</v>
      </c>
      <c r="E12" s="6" t="s">
        <v>375</v>
      </c>
      <c r="F12" s="6" t="s">
        <v>20</v>
      </c>
      <c r="G12" s="6">
        <v>79</v>
      </c>
      <c r="H12" s="6" t="s">
        <v>21</v>
      </c>
    </row>
    <row r="13" spans="1:8" ht="60" customHeight="1">
      <c r="A13" s="5">
        <f>SUBTOTAL(3,$B$3:B13)</f>
        <v>11</v>
      </c>
      <c r="B13" s="6" t="s">
        <v>2030</v>
      </c>
      <c r="C13" s="6" t="s">
        <v>2055</v>
      </c>
      <c r="D13" s="6" t="s">
        <v>830</v>
      </c>
      <c r="E13" s="6" t="s">
        <v>345</v>
      </c>
      <c r="F13" s="6" t="s">
        <v>36</v>
      </c>
      <c r="G13" s="41">
        <v>79</v>
      </c>
      <c r="H13" s="6" t="s">
        <v>17</v>
      </c>
    </row>
    <row r="14" spans="1:8" ht="60" customHeight="1">
      <c r="A14" s="5">
        <f>SUBTOTAL(3,$B$3:B14)</f>
        <v>12</v>
      </c>
      <c r="B14" s="2" t="s">
        <v>892</v>
      </c>
      <c r="C14" s="2" t="s">
        <v>923</v>
      </c>
      <c r="D14" s="3" t="s">
        <v>950</v>
      </c>
      <c r="E14" s="2" t="s">
        <v>199</v>
      </c>
      <c r="F14" s="2" t="s">
        <v>117</v>
      </c>
      <c r="G14" s="80">
        <v>78</v>
      </c>
      <c r="H14" s="2" t="s">
        <v>17</v>
      </c>
    </row>
    <row r="15" spans="1:8" ht="60" customHeight="1">
      <c r="A15" s="5">
        <f>SUBTOTAL(3,$B$3:B15)</f>
        <v>13</v>
      </c>
      <c r="B15" s="2" t="s">
        <v>1213</v>
      </c>
      <c r="C15" s="2" t="s">
        <v>1216</v>
      </c>
      <c r="D15" s="3" t="s">
        <v>1239</v>
      </c>
      <c r="E15" s="2" t="s">
        <v>787</v>
      </c>
      <c r="F15" s="2" t="s">
        <v>56</v>
      </c>
      <c r="G15" s="80">
        <v>77</v>
      </c>
      <c r="H15" s="2" t="s">
        <v>17</v>
      </c>
    </row>
    <row r="16" spans="1:8" ht="60" customHeight="1">
      <c r="A16" s="5">
        <f>SUBTOTAL(3,$B$3:B16)</f>
        <v>14</v>
      </c>
      <c r="B16" s="2" t="s">
        <v>1269</v>
      </c>
      <c r="C16" s="2" t="s">
        <v>1270</v>
      </c>
      <c r="D16" s="3" t="s">
        <v>1300</v>
      </c>
      <c r="E16" s="2" t="s">
        <v>285</v>
      </c>
      <c r="F16" s="2" t="s">
        <v>307</v>
      </c>
      <c r="G16" s="80">
        <v>77</v>
      </c>
      <c r="H16" s="2" t="s">
        <v>17</v>
      </c>
    </row>
    <row r="17" spans="1:8" ht="60" customHeight="1">
      <c r="A17" s="5">
        <f>SUBTOTAL(3,$B$3:B17)</f>
        <v>15</v>
      </c>
      <c r="B17" s="2" t="s">
        <v>1602</v>
      </c>
      <c r="C17" s="2" t="s">
        <v>1614</v>
      </c>
      <c r="D17" s="3" t="s">
        <v>1402</v>
      </c>
      <c r="E17" s="2" t="s">
        <v>178</v>
      </c>
      <c r="F17" s="2" t="s">
        <v>186</v>
      </c>
      <c r="G17" s="80">
        <v>77</v>
      </c>
      <c r="H17" s="2" t="s">
        <v>17</v>
      </c>
    </row>
    <row r="18" spans="1:8" ht="60" customHeight="1">
      <c r="A18" s="5">
        <f>SUBTOTAL(3,$B$3:B18)</f>
        <v>16</v>
      </c>
      <c r="B18" s="2" t="s">
        <v>1213</v>
      </c>
      <c r="C18" s="2" t="s">
        <v>1229</v>
      </c>
      <c r="D18" s="3" t="s">
        <v>1240</v>
      </c>
      <c r="E18" s="2" t="s">
        <v>73</v>
      </c>
      <c r="F18" s="2" t="s">
        <v>56</v>
      </c>
      <c r="G18" s="80">
        <v>76</v>
      </c>
      <c r="H18" s="2" t="s">
        <v>21</v>
      </c>
    </row>
    <row r="19" spans="1:8" ht="60" customHeight="1">
      <c r="A19" s="5">
        <f>SUBTOTAL(3,$B$3:B19)</f>
        <v>17</v>
      </c>
      <c r="B19" s="6" t="s">
        <v>2030</v>
      </c>
      <c r="C19" s="6" t="s">
        <v>2031</v>
      </c>
      <c r="D19" s="6" t="s">
        <v>2056</v>
      </c>
      <c r="E19" s="6" t="s">
        <v>621</v>
      </c>
      <c r="F19" s="6" t="s">
        <v>47</v>
      </c>
      <c r="G19" s="41">
        <v>76</v>
      </c>
      <c r="H19" s="6" t="s">
        <v>21</v>
      </c>
    </row>
    <row r="20" spans="1:8" ht="60" customHeight="1">
      <c r="A20" s="5">
        <f>SUBTOTAL(3,$B$3:B20)</f>
        <v>18</v>
      </c>
      <c r="B20" s="5" t="s">
        <v>2030</v>
      </c>
      <c r="C20" s="2" t="s">
        <v>2057</v>
      </c>
      <c r="D20" s="3" t="s">
        <v>544</v>
      </c>
      <c r="E20" s="2" t="s">
        <v>93</v>
      </c>
      <c r="F20" s="2" t="s">
        <v>722</v>
      </c>
      <c r="G20" s="80">
        <v>76</v>
      </c>
      <c r="H20" s="2" t="s">
        <v>21</v>
      </c>
    </row>
    <row r="21" spans="1:8" ht="60" customHeight="1">
      <c r="A21" s="5">
        <f>SUBTOTAL(3,$B$3:B21)</f>
        <v>19</v>
      </c>
      <c r="B21" s="11" t="s">
        <v>460</v>
      </c>
      <c r="C21" s="22" t="s">
        <v>461</v>
      </c>
      <c r="D21" s="33" t="s">
        <v>491</v>
      </c>
      <c r="E21" s="33" t="s">
        <v>43</v>
      </c>
      <c r="F21" s="33" t="s">
        <v>294</v>
      </c>
      <c r="G21" s="19">
        <v>75</v>
      </c>
      <c r="H21" s="13" t="s">
        <v>17</v>
      </c>
    </row>
    <row r="22" spans="1:8" ht="60" customHeight="1">
      <c r="A22" s="5">
        <f>SUBTOTAL(3,$B$3:B22)</f>
        <v>20</v>
      </c>
      <c r="B22" s="6" t="s">
        <v>1269</v>
      </c>
      <c r="C22" s="6" t="s">
        <v>1283</v>
      </c>
      <c r="D22" s="6" t="s">
        <v>748</v>
      </c>
      <c r="E22" s="6" t="s">
        <v>123</v>
      </c>
      <c r="F22" s="6" t="s">
        <v>291</v>
      </c>
      <c r="G22" s="41">
        <v>75</v>
      </c>
      <c r="H22" s="6" t="s">
        <v>21</v>
      </c>
    </row>
    <row r="23" spans="1:8" ht="60" customHeight="1">
      <c r="A23" s="5">
        <f>SUBTOTAL(3,$B$3:B23)</f>
        <v>21</v>
      </c>
      <c r="B23" s="6" t="s">
        <v>1729</v>
      </c>
      <c r="C23" s="57" t="s">
        <v>1737</v>
      </c>
      <c r="D23" s="74" t="s">
        <v>1890</v>
      </c>
      <c r="E23" s="6" t="s">
        <v>443</v>
      </c>
      <c r="F23" s="6" t="s">
        <v>294</v>
      </c>
      <c r="G23" s="78">
        <v>75</v>
      </c>
      <c r="H23" s="6" t="s">
        <v>21</v>
      </c>
    </row>
    <row r="24" spans="1:8" ht="60" customHeight="1">
      <c r="A24" s="5">
        <f>SUBTOTAL(3,$B$3:B24)</f>
        <v>22</v>
      </c>
      <c r="B24" s="6" t="s">
        <v>1729</v>
      </c>
      <c r="C24" s="57" t="s">
        <v>1737</v>
      </c>
      <c r="D24" s="69" t="s">
        <v>1891</v>
      </c>
      <c r="E24" s="77" t="s">
        <v>40</v>
      </c>
      <c r="F24" s="77" t="s">
        <v>294</v>
      </c>
      <c r="G24" s="6">
        <v>75</v>
      </c>
      <c r="H24" s="6" t="s">
        <v>21</v>
      </c>
    </row>
    <row r="25" spans="1:8" ht="60" customHeight="1">
      <c r="A25" s="5">
        <f>SUBTOTAL(3,$B$3:B25)</f>
        <v>23</v>
      </c>
      <c r="B25" s="2" t="s">
        <v>3337</v>
      </c>
      <c r="C25" s="67" t="s">
        <v>3338</v>
      </c>
      <c r="D25" s="3" t="s">
        <v>3365</v>
      </c>
      <c r="E25" s="2" t="s">
        <v>183</v>
      </c>
      <c r="F25" s="2" t="s">
        <v>197</v>
      </c>
      <c r="G25" s="84">
        <v>75</v>
      </c>
      <c r="H25" s="2" t="s">
        <v>17</v>
      </c>
    </row>
    <row r="26" spans="1:8" ht="60" customHeight="1">
      <c r="A26" s="5">
        <f>SUBTOTAL(3,$B$3:B26)</f>
        <v>24</v>
      </c>
      <c r="B26" s="7" t="s">
        <v>526</v>
      </c>
      <c r="C26" s="66" t="s">
        <v>527</v>
      </c>
      <c r="D26" s="73" t="s">
        <v>552</v>
      </c>
      <c r="E26" s="2" t="s">
        <v>123</v>
      </c>
      <c r="F26" s="2" t="s">
        <v>12</v>
      </c>
      <c r="G26" s="81">
        <v>74</v>
      </c>
      <c r="H26" s="2" t="s">
        <v>17</v>
      </c>
    </row>
    <row r="27" spans="1:8" ht="60" customHeight="1">
      <c r="A27" s="5">
        <f>SUBTOTAL(3,$B$3:B27)</f>
        <v>25</v>
      </c>
      <c r="B27" s="2" t="s">
        <v>645</v>
      </c>
      <c r="C27" s="66" t="s">
        <v>655</v>
      </c>
      <c r="D27" s="71" t="s">
        <v>687</v>
      </c>
      <c r="E27" s="2" t="s">
        <v>35</v>
      </c>
      <c r="F27" s="2" t="s">
        <v>14</v>
      </c>
      <c r="G27" s="80">
        <v>74</v>
      </c>
      <c r="H27" s="2" t="s">
        <v>17</v>
      </c>
    </row>
    <row r="28" spans="1:8" ht="60" customHeight="1">
      <c r="A28" s="5">
        <f>SUBTOTAL(3,$B$3:B28)</f>
        <v>26</v>
      </c>
      <c r="B28" s="2" t="s">
        <v>1042</v>
      </c>
      <c r="C28" s="66" t="s">
        <v>1043</v>
      </c>
      <c r="D28" s="71" t="s">
        <v>1091</v>
      </c>
      <c r="E28" s="2" t="s">
        <v>135</v>
      </c>
      <c r="F28" s="2" t="s">
        <v>64</v>
      </c>
      <c r="G28" s="80">
        <v>74</v>
      </c>
      <c r="H28" s="2" t="s">
        <v>17</v>
      </c>
    </row>
    <row r="29" spans="1:8" ht="60" customHeight="1">
      <c r="A29" s="5">
        <f>SUBTOTAL(3,$B$3:B29)</f>
        <v>27</v>
      </c>
      <c r="B29" s="2" t="s">
        <v>3337</v>
      </c>
      <c r="C29" s="67" t="s">
        <v>3341</v>
      </c>
      <c r="D29" s="3" t="s">
        <v>1883</v>
      </c>
      <c r="E29" s="2" t="s">
        <v>35</v>
      </c>
      <c r="F29" s="2" t="s">
        <v>106</v>
      </c>
      <c r="G29" s="81">
        <v>74</v>
      </c>
      <c r="H29" s="2" t="s">
        <v>17</v>
      </c>
    </row>
    <row r="30" spans="1:8" ht="60" customHeight="1">
      <c r="A30" s="5">
        <f>SUBTOTAL(3,$B$3:B30)</f>
        <v>28</v>
      </c>
      <c r="B30" s="2" t="s">
        <v>892</v>
      </c>
      <c r="C30" s="66" t="s">
        <v>923</v>
      </c>
      <c r="D30" s="71" t="s">
        <v>949</v>
      </c>
      <c r="E30" s="2" t="s">
        <v>621</v>
      </c>
      <c r="F30" s="2" t="s">
        <v>140</v>
      </c>
      <c r="G30" s="80">
        <v>73</v>
      </c>
      <c r="H30" s="2" t="s">
        <v>21</v>
      </c>
    </row>
    <row r="31" spans="1:8" ht="60" customHeight="1">
      <c r="A31" s="5">
        <f>SUBTOTAL(3,$B$3:B31)</f>
        <v>29</v>
      </c>
      <c r="B31" s="2" t="s">
        <v>1042</v>
      </c>
      <c r="C31" s="2" t="s">
        <v>1043</v>
      </c>
      <c r="D31" s="3" t="s">
        <v>1092</v>
      </c>
      <c r="E31" s="2" t="s">
        <v>110</v>
      </c>
      <c r="F31" s="2" t="s">
        <v>32</v>
      </c>
      <c r="G31" s="80">
        <v>73</v>
      </c>
      <c r="H31" s="2" t="s">
        <v>21</v>
      </c>
    </row>
    <row r="32" spans="1:8" ht="60" customHeight="1">
      <c r="A32" s="5">
        <f>SUBTOTAL(3,$B$3:B32)</f>
        <v>30</v>
      </c>
      <c r="B32" s="2" t="s">
        <v>1532</v>
      </c>
      <c r="C32" s="66" t="s">
        <v>1534</v>
      </c>
      <c r="D32" s="71" t="s">
        <v>1563</v>
      </c>
      <c r="E32" s="6" t="s">
        <v>91</v>
      </c>
      <c r="F32" s="2" t="s">
        <v>74</v>
      </c>
      <c r="G32" s="81">
        <v>73</v>
      </c>
      <c r="H32" s="2" t="s">
        <v>17</v>
      </c>
    </row>
    <row r="33" spans="1:8" ht="60" customHeight="1">
      <c r="A33" s="5">
        <f>SUBTOTAL(3,$B$3:B33)</f>
        <v>31</v>
      </c>
      <c r="B33" s="2" t="s">
        <v>1532</v>
      </c>
      <c r="C33" s="66" t="s">
        <v>1534</v>
      </c>
      <c r="D33" s="71" t="s">
        <v>1564</v>
      </c>
      <c r="E33" s="2" t="s">
        <v>78</v>
      </c>
      <c r="F33" s="2" t="s">
        <v>1565</v>
      </c>
      <c r="G33" s="81">
        <v>73</v>
      </c>
      <c r="H33" s="2" t="s">
        <v>17</v>
      </c>
    </row>
    <row r="34" spans="1:8" ht="60" customHeight="1">
      <c r="A34" s="5">
        <f>SUBTOTAL(3,$B$3:B34)</f>
        <v>32</v>
      </c>
      <c r="B34" s="2" t="s">
        <v>1602</v>
      </c>
      <c r="C34" s="66" t="s">
        <v>1607</v>
      </c>
      <c r="D34" s="71" t="s">
        <v>1626</v>
      </c>
      <c r="E34" s="2" t="s">
        <v>375</v>
      </c>
      <c r="F34" s="2" t="s">
        <v>165</v>
      </c>
      <c r="G34" s="80">
        <v>73</v>
      </c>
      <c r="H34" s="2" t="s">
        <v>21</v>
      </c>
    </row>
    <row r="35" spans="1:8" ht="60" customHeight="1">
      <c r="A35" s="5">
        <f>SUBTOTAL(3,$B$3:B35)</f>
        <v>33</v>
      </c>
      <c r="B35" s="2" t="s">
        <v>3210</v>
      </c>
      <c r="C35" s="54" t="s">
        <v>3211</v>
      </c>
      <c r="D35" s="75" t="s">
        <v>3223</v>
      </c>
      <c r="E35" s="65" t="s">
        <v>93</v>
      </c>
      <c r="F35" s="65" t="s">
        <v>106</v>
      </c>
      <c r="G35" s="85">
        <v>73</v>
      </c>
      <c r="H35" s="2" t="s">
        <v>17</v>
      </c>
    </row>
    <row r="36" spans="1:8" ht="60" customHeight="1">
      <c r="A36" s="5">
        <f>SUBTOTAL(3,$B$3:B36)</f>
        <v>34</v>
      </c>
      <c r="B36" s="2" t="s">
        <v>1213</v>
      </c>
      <c r="C36" s="66" t="s">
        <v>1216</v>
      </c>
      <c r="D36" s="71" t="s">
        <v>672</v>
      </c>
      <c r="E36" s="2" t="s">
        <v>662</v>
      </c>
      <c r="F36" s="2" t="s">
        <v>835</v>
      </c>
      <c r="G36" s="80">
        <v>72</v>
      </c>
      <c r="H36" s="2" t="s">
        <v>21</v>
      </c>
    </row>
    <row r="37" spans="1:8" ht="60" customHeight="1">
      <c r="A37" s="5">
        <f>SUBTOTAL(3,$B$3:B37)</f>
        <v>35</v>
      </c>
      <c r="B37" s="2" t="s">
        <v>2473</v>
      </c>
      <c r="C37" s="66" t="s">
        <v>2453</v>
      </c>
      <c r="D37" s="71" t="s">
        <v>2621</v>
      </c>
      <c r="E37" s="2" t="s">
        <v>209</v>
      </c>
      <c r="F37" s="2" t="s">
        <v>2622</v>
      </c>
      <c r="G37" s="81">
        <v>72</v>
      </c>
      <c r="H37" s="2" t="s">
        <v>17</v>
      </c>
    </row>
    <row r="38" spans="1:8" ht="60" customHeight="1">
      <c r="A38" s="5">
        <f>SUBTOTAL(3,$B$3:B38)</f>
        <v>36</v>
      </c>
      <c r="B38" s="2" t="s">
        <v>3210</v>
      </c>
      <c r="C38" s="66" t="s">
        <v>3211</v>
      </c>
      <c r="D38" s="71" t="s">
        <v>2817</v>
      </c>
      <c r="E38" s="2" t="s">
        <v>78</v>
      </c>
      <c r="F38" s="2" t="s">
        <v>388</v>
      </c>
      <c r="G38" s="80">
        <v>72</v>
      </c>
      <c r="H38" s="2" t="s">
        <v>21</v>
      </c>
    </row>
    <row r="39" spans="1:8" ht="60" customHeight="1">
      <c r="A39" s="5">
        <f>SUBTOTAL(3,$B$3:B39)</f>
        <v>37</v>
      </c>
      <c r="B39" s="2" t="s">
        <v>1213</v>
      </c>
      <c r="C39" s="66" t="s">
        <v>1229</v>
      </c>
      <c r="D39" s="71" t="s">
        <v>1241</v>
      </c>
      <c r="E39" s="2" t="s">
        <v>365</v>
      </c>
      <c r="F39" s="2" t="s">
        <v>212</v>
      </c>
      <c r="G39" s="80">
        <v>71</v>
      </c>
      <c r="H39" s="2" t="s">
        <v>21</v>
      </c>
    </row>
    <row r="40" spans="1:8" ht="60" customHeight="1">
      <c r="A40" s="5">
        <f>SUBTOTAL(3,$B$3:B40)</f>
        <v>38</v>
      </c>
      <c r="B40" s="6" t="s">
        <v>1729</v>
      </c>
      <c r="C40" s="57" t="s">
        <v>1737</v>
      </c>
      <c r="D40" s="58" t="s">
        <v>1892</v>
      </c>
      <c r="E40" s="6" t="s">
        <v>205</v>
      </c>
      <c r="F40" s="6" t="s">
        <v>12</v>
      </c>
      <c r="G40" s="6">
        <v>71</v>
      </c>
      <c r="H40" s="6" t="s">
        <v>21</v>
      </c>
    </row>
    <row r="41" spans="1:8" ht="60" customHeight="1">
      <c r="A41" s="5">
        <f>SUBTOTAL(3,$B$3:B41)</f>
        <v>39</v>
      </c>
      <c r="B41" s="2" t="s">
        <v>2030</v>
      </c>
      <c r="C41" s="66" t="s">
        <v>2057</v>
      </c>
      <c r="D41" s="71" t="s">
        <v>2058</v>
      </c>
      <c r="E41" s="2" t="s">
        <v>239</v>
      </c>
      <c r="F41" s="2" t="s">
        <v>359</v>
      </c>
      <c r="G41" s="80">
        <v>71</v>
      </c>
      <c r="H41" s="2" t="s">
        <v>21</v>
      </c>
    </row>
    <row r="42" spans="1:8" ht="60" customHeight="1">
      <c r="A42" s="5">
        <f>SUBTOTAL(3,$B$3:B42)</f>
        <v>40</v>
      </c>
      <c r="B42" s="2" t="s">
        <v>2472</v>
      </c>
      <c r="C42" s="66" t="s">
        <v>2517</v>
      </c>
      <c r="D42" s="71" t="s">
        <v>2623</v>
      </c>
      <c r="E42" s="2" t="s">
        <v>285</v>
      </c>
      <c r="F42" s="2" t="s">
        <v>2624</v>
      </c>
      <c r="G42" s="81">
        <v>71</v>
      </c>
      <c r="H42" s="2" t="s">
        <v>21</v>
      </c>
    </row>
    <row r="43" spans="1:8" ht="60" customHeight="1">
      <c r="A43" s="5">
        <f>SUBTOTAL(3,$B$3:B43)</f>
        <v>41</v>
      </c>
      <c r="B43" s="2" t="s">
        <v>2472</v>
      </c>
      <c r="C43" s="66" t="s">
        <v>2517</v>
      </c>
      <c r="D43" s="71" t="s">
        <v>764</v>
      </c>
      <c r="E43" s="2" t="s">
        <v>2625</v>
      </c>
      <c r="F43" s="2" t="s">
        <v>286</v>
      </c>
      <c r="G43" s="81">
        <v>71</v>
      </c>
      <c r="H43" s="2" t="s">
        <v>21</v>
      </c>
    </row>
    <row r="44" spans="1:8" ht="60" customHeight="1">
      <c r="A44" s="5">
        <f>SUBTOTAL(3,$B$3:B44)</f>
        <v>42</v>
      </c>
      <c r="B44" s="7" t="s">
        <v>460</v>
      </c>
      <c r="C44" s="68" t="s">
        <v>480</v>
      </c>
      <c r="D44" s="72" t="s">
        <v>492</v>
      </c>
      <c r="E44" s="7" t="s">
        <v>493</v>
      </c>
      <c r="F44" s="7" t="s">
        <v>291</v>
      </c>
      <c r="G44" s="41">
        <v>70</v>
      </c>
      <c r="H44" s="7" t="s">
        <v>21</v>
      </c>
    </row>
    <row r="45" spans="1:8" ht="60" customHeight="1">
      <c r="A45" s="5">
        <f>SUBTOTAL(3,$B$3:B45)</f>
        <v>43</v>
      </c>
      <c r="B45" s="2" t="s">
        <v>645</v>
      </c>
      <c r="C45" s="66" t="s">
        <v>646</v>
      </c>
      <c r="D45" s="71" t="s">
        <v>688</v>
      </c>
      <c r="E45" s="2" t="s">
        <v>621</v>
      </c>
      <c r="F45" s="2" t="s">
        <v>47</v>
      </c>
      <c r="G45" s="80">
        <v>70</v>
      </c>
      <c r="H45" s="2" t="s">
        <v>21</v>
      </c>
    </row>
    <row r="46" spans="1:8" ht="60" customHeight="1">
      <c r="A46" s="5">
        <f>SUBTOTAL(3,$B$3:B46)</f>
        <v>44</v>
      </c>
      <c r="B46" s="2" t="s">
        <v>1042</v>
      </c>
      <c r="C46" s="66" t="s">
        <v>1043</v>
      </c>
      <c r="D46" s="71" t="s">
        <v>1093</v>
      </c>
      <c r="E46" s="2" t="s">
        <v>156</v>
      </c>
      <c r="F46" s="2" t="s">
        <v>27</v>
      </c>
      <c r="G46" s="80">
        <v>70</v>
      </c>
      <c r="H46" s="2" t="s">
        <v>21</v>
      </c>
    </row>
    <row r="47" spans="1:8" ht="60" customHeight="1">
      <c r="A47" s="5">
        <f>SUBTOTAL(3,$B$3:B47)</f>
        <v>45</v>
      </c>
      <c r="B47" s="2" t="s">
        <v>1042</v>
      </c>
      <c r="C47" s="2" t="s">
        <v>1043</v>
      </c>
      <c r="D47" s="3" t="s">
        <v>672</v>
      </c>
      <c r="E47" s="2" t="s">
        <v>459</v>
      </c>
      <c r="F47" s="2" t="s">
        <v>186</v>
      </c>
      <c r="G47" s="80">
        <v>70</v>
      </c>
      <c r="H47" s="2" t="s">
        <v>21</v>
      </c>
    </row>
    <row r="48" spans="1:8" ht="60" customHeight="1">
      <c r="A48" s="5">
        <f>SUBTOTAL(3,$B$3:B48)</f>
        <v>46</v>
      </c>
      <c r="B48" s="2" t="s">
        <v>1042</v>
      </c>
      <c r="C48" s="2" t="s">
        <v>1043</v>
      </c>
      <c r="D48" s="3" t="s">
        <v>344</v>
      </c>
      <c r="E48" s="2" t="s">
        <v>345</v>
      </c>
      <c r="F48" s="2" t="s">
        <v>1094</v>
      </c>
      <c r="G48" s="80">
        <v>70</v>
      </c>
      <c r="H48" s="2" t="s">
        <v>21</v>
      </c>
    </row>
    <row r="49" spans="1:8" ht="60" customHeight="1">
      <c r="A49" s="5">
        <f>SUBTOTAL(3,$B$3:B49)</f>
        <v>47</v>
      </c>
      <c r="B49" s="2" t="s">
        <v>1213</v>
      </c>
      <c r="C49" s="2" t="s">
        <v>1229</v>
      </c>
      <c r="D49" s="3" t="s">
        <v>1242</v>
      </c>
      <c r="E49" s="2" t="s">
        <v>701</v>
      </c>
      <c r="F49" s="2" t="s">
        <v>1243</v>
      </c>
      <c r="G49" s="80">
        <v>70</v>
      </c>
      <c r="H49" s="2" t="s">
        <v>11</v>
      </c>
    </row>
    <row r="50" spans="1:8" ht="60" customHeight="1">
      <c r="A50" s="5">
        <f>SUBTOTAL(3,$B$3:B50)</f>
        <v>48</v>
      </c>
      <c r="B50" s="2" t="s">
        <v>1387</v>
      </c>
      <c r="C50" s="2" t="s">
        <v>1413</v>
      </c>
      <c r="D50" s="3" t="s">
        <v>1432</v>
      </c>
      <c r="E50" s="2" t="s">
        <v>100</v>
      </c>
      <c r="F50" s="2" t="s">
        <v>27</v>
      </c>
      <c r="G50" s="81">
        <v>70</v>
      </c>
      <c r="H50" s="2" t="s">
        <v>11</v>
      </c>
    </row>
    <row r="51" spans="1:8" ht="60" customHeight="1">
      <c r="A51" s="5">
        <f>SUBTOTAL(3,$B$3:B51)</f>
        <v>49</v>
      </c>
      <c r="B51" s="2" t="s">
        <v>1602</v>
      </c>
      <c r="C51" s="2" t="s">
        <v>1607</v>
      </c>
      <c r="D51" s="3" t="s">
        <v>1627</v>
      </c>
      <c r="E51" s="2" t="s">
        <v>685</v>
      </c>
      <c r="F51" s="2" t="s">
        <v>32</v>
      </c>
      <c r="G51" s="80">
        <v>70</v>
      </c>
      <c r="H51" s="2" t="s">
        <v>21</v>
      </c>
    </row>
    <row r="52" spans="1:8" ht="60" customHeight="1">
      <c r="A52" s="5">
        <f>SUBTOTAL(3,$B$3:B52)</f>
        <v>50</v>
      </c>
      <c r="B52" s="6" t="s">
        <v>1729</v>
      </c>
      <c r="C52" s="6" t="s">
        <v>1779</v>
      </c>
      <c r="D52" s="6" t="s">
        <v>1893</v>
      </c>
      <c r="E52" s="6" t="s">
        <v>26</v>
      </c>
      <c r="F52" s="6" t="s">
        <v>27</v>
      </c>
      <c r="G52" s="6">
        <v>70</v>
      </c>
      <c r="H52" s="6" t="s">
        <v>21</v>
      </c>
    </row>
    <row r="53" spans="1:8" ht="60" customHeight="1">
      <c r="A53" s="5">
        <f>SUBTOTAL(3,$B$3:B53)</f>
        <v>51</v>
      </c>
      <c r="B53" s="6" t="s">
        <v>1729</v>
      </c>
      <c r="C53" s="6" t="s">
        <v>1825</v>
      </c>
      <c r="D53" s="6" t="s">
        <v>1894</v>
      </c>
      <c r="E53" s="6" t="s">
        <v>178</v>
      </c>
      <c r="F53" s="6" t="s">
        <v>363</v>
      </c>
      <c r="G53" s="6">
        <v>70</v>
      </c>
      <c r="H53" s="6" t="s">
        <v>21</v>
      </c>
    </row>
    <row r="54" spans="1:8" ht="60" customHeight="1">
      <c r="A54" s="5">
        <f>SUBTOTAL(3,$B$3:B54)</f>
        <v>52</v>
      </c>
      <c r="B54" s="2" t="s">
        <v>2472</v>
      </c>
      <c r="C54" s="2" t="s">
        <v>2517</v>
      </c>
      <c r="D54" s="3" t="s">
        <v>2626</v>
      </c>
      <c r="E54" s="2" t="s">
        <v>1208</v>
      </c>
      <c r="F54" s="2" t="s">
        <v>206</v>
      </c>
      <c r="G54" s="81">
        <v>70</v>
      </c>
      <c r="H54" s="2" t="s">
        <v>21</v>
      </c>
    </row>
    <row r="55" spans="1:8" ht="60" customHeight="1">
      <c r="A55" s="5">
        <f>SUBTOTAL(3,$B$3:B55)</f>
        <v>53</v>
      </c>
      <c r="B55" s="7" t="s">
        <v>460</v>
      </c>
      <c r="C55" s="2" t="s">
        <v>494</v>
      </c>
      <c r="D55" s="3" t="s">
        <v>495</v>
      </c>
      <c r="E55" s="2" t="s">
        <v>78</v>
      </c>
      <c r="F55" s="2" t="s">
        <v>186</v>
      </c>
      <c r="G55" s="80">
        <v>69</v>
      </c>
      <c r="H55" s="2" t="s">
        <v>21</v>
      </c>
    </row>
    <row r="56" spans="1:8" ht="60" customHeight="1">
      <c r="A56" s="5">
        <f>SUBTOTAL(3,$B$3:B56)</f>
        <v>54</v>
      </c>
      <c r="B56" s="2" t="s">
        <v>1387</v>
      </c>
      <c r="C56" s="2" t="s">
        <v>1413</v>
      </c>
      <c r="D56" s="3" t="s">
        <v>1428</v>
      </c>
      <c r="E56" s="2" t="s">
        <v>371</v>
      </c>
      <c r="F56" s="2" t="s">
        <v>20</v>
      </c>
      <c r="G56" s="81">
        <v>69</v>
      </c>
      <c r="H56" s="2" t="s">
        <v>11</v>
      </c>
    </row>
    <row r="57" spans="1:8" ht="60" customHeight="1">
      <c r="A57" s="5">
        <f>SUBTOTAL(3,$B$3:B57)</f>
        <v>55</v>
      </c>
      <c r="B57" s="6" t="s">
        <v>1729</v>
      </c>
      <c r="C57" s="6" t="s">
        <v>1737</v>
      </c>
      <c r="D57" s="6" t="s">
        <v>1895</v>
      </c>
      <c r="E57" s="6" t="s">
        <v>31</v>
      </c>
      <c r="F57" s="6" t="s">
        <v>538</v>
      </c>
      <c r="G57" s="6">
        <v>69</v>
      </c>
      <c r="H57" s="6" t="s">
        <v>21</v>
      </c>
    </row>
    <row r="58" spans="1:8" ht="60" customHeight="1">
      <c r="A58" s="5">
        <f>SUBTOTAL(3,$B$3:B58)</f>
        <v>56</v>
      </c>
      <c r="B58" s="2" t="s">
        <v>2081</v>
      </c>
      <c r="C58" s="2" t="s">
        <v>2098</v>
      </c>
      <c r="D58" s="3" t="s">
        <v>843</v>
      </c>
      <c r="E58" s="2" t="s">
        <v>16</v>
      </c>
      <c r="F58" s="2" t="s">
        <v>12</v>
      </c>
      <c r="G58" s="80">
        <v>69</v>
      </c>
      <c r="H58" s="2" t="s">
        <v>17</v>
      </c>
    </row>
    <row r="59" spans="1:8" ht="60" customHeight="1">
      <c r="A59" s="5">
        <f>SUBTOTAL(3,$B$3:B59)</f>
        <v>57</v>
      </c>
      <c r="B59" s="7" t="s">
        <v>460</v>
      </c>
      <c r="C59" s="2" t="s">
        <v>496</v>
      </c>
      <c r="D59" s="3" t="s">
        <v>497</v>
      </c>
      <c r="E59" s="2" t="s">
        <v>55</v>
      </c>
      <c r="F59" s="2" t="s">
        <v>36</v>
      </c>
      <c r="G59" s="80">
        <v>68</v>
      </c>
      <c r="H59" s="2" t="s">
        <v>11</v>
      </c>
    </row>
    <row r="60" spans="1:8" ht="60" customHeight="1">
      <c r="A60" s="5">
        <f>SUBTOTAL(3,$B$3:B60)</f>
        <v>58</v>
      </c>
      <c r="B60" s="2" t="s">
        <v>968</v>
      </c>
      <c r="C60" s="2" t="s">
        <v>983</v>
      </c>
      <c r="D60" s="3" t="s">
        <v>1003</v>
      </c>
      <c r="E60" s="2" t="s">
        <v>1004</v>
      </c>
      <c r="F60" s="2" t="s">
        <v>27</v>
      </c>
      <c r="G60" s="80">
        <v>68</v>
      </c>
      <c r="H60" s="2" t="s">
        <v>82</v>
      </c>
    </row>
    <row r="61" spans="1:8" ht="60" customHeight="1">
      <c r="A61" s="5">
        <f>SUBTOTAL(3,$B$3:B61)</f>
        <v>59</v>
      </c>
      <c r="B61" s="65" t="s">
        <v>1213</v>
      </c>
      <c r="C61" s="2" t="s">
        <v>1227</v>
      </c>
      <c r="D61" s="3" t="s">
        <v>1244</v>
      </c>
      <c r="E61" s="65" t="s">
        <v>35</v>
      </c>
      <c r="F61" s="65" t="s">
        <v>642</v>
      </c>
      <c r="G61" s="82">
        <v>68</v>
      </c>
      <c r="H61" s="2" t="s">
        <v>11</v>
      </c>
    </row>
    <row r="62" spans="1:8" ht="60" customHeight="1">
      <c r="A62" s="5">
        <f>SUBTOTAL(3,$B$3:B62)</f>
        <v>60</v>
      </c>
      <c r="B62" s="65" t="s">
        <v>1213</v>
      </c>
      <c r="C62" s="2" t="s">
        <v>1227</v>
      </c>
      <c r="D62" s="76" t="s">
        <v>1245</v>
      </c>
      <c r="E62" s="65" t="s">
        <v>365</v>
      </c>
      <c r="F62" s="65" t="s">
        <v>36</v>
      </c>
      <c r="G62" s="82">
        <v>68</v>
      </c>
      <c r="H62" s="65" t="s">
        <v>11</v>
      </c>
    </row>
    <row r="63" spans="1:8" ht="60" customHeight="1">
      <c r="A63" s="5">
        <f>SUBTOTAL(3,$B$3:B63)</f>
        <v>61</v>
      </c>
      <c r="B63" s="2" t="s">
        <v>1213</v>
      </c>
      <c r="C63" s="2" t="s">
        <v>1221</v>
      </c>
      <c r="D63" s="3" t="s">
        <v>649</v>
      </c>
      <c r="E63" s="2" t="s">
        <v>26</v>
      </c>
      <c r="F63" s="2" t="s">
        <v>396</v>
      </c>
      <c r="G63" s="80">
        <v>68</v>
      </c>
      <c r="H63" s="2" t="s">
        <v>11</v>
      </c>
    </row>
    <row r="64" spans="1:8" ht="60" customHeight="1">
      <c r="A64" s="5">
        <f>SUBTOTAL(3,$B$3:B64)</f>
        <v>62</v>
      </c>
      <c r="B64" s="6" t="s">
        <v>1269</v>
      </c>
      <c r="C64" s="6" t="s">
        <v>1283</v>
      </c>
      <c r="D64" s="6" t="s">
        <v>1310</v>
      </c>
      <c r="E64" s="6" t="s">
        <v>73</v>
      </c>
      <c r="F64" s="6" t="s">
        <v>396</v>
      </c>
      <c r="G64" s="41">
        <v>68</v>
      </c>
      <c r="H64" s="6" t="s">
        <v>21</v>
      </c>
    </row>
    <row r="65" spans="1:8" ht="60" customHeight="1">
      <c r="A65" s="5">
        <f>SUBTOTAL(3,$B$3:B65)</f>
        <v>63</v>
      </c>
      <c r="B65" s="6" t="s">
        <v>1729</v>
      </c>
      <c r="C65" s="6" t="s">
        <v>1825</v>
      </c>
      <c r="D65" s="6" t="s">
        <v>1896</v>
      </c>
      <c r="E65" s="6" t="s">
        <v>40</v>
      </c>
      <c r="F65" s="6" t="s">
        <v>291</v>
      </c>
      <c r="G65" s="6">
        <v>68</v>
      </c>
      <c r="H65" s="6" t="s">
        <v>21</v>
      </c>
    </row>
    <row r="66" spans="1:8" ht="60" customHeight="1">
      <c r="A66" s="5">
        <f>SUBTOTAL(3,$B$3:B66)</f>
        <v>64</v>
      </c>
      <c r="B66" s="6" t="s">
        <v>1729</v>
      </c>
      <c r="C66" s="6" t="s">
        <v>1897</v>
      </c>
      <c r="D66" s="6" t="s">
        <v>1898</v>
      </c>
      <c r="E66" s="6" t="s">
        <v>73</v>
      </c>
      <c r="F66" s="6" t="s">
        <v>555</v>
      </c>
      <c r="G66" s="6">
        <v>68</v>
      </c>
      <c r="H66" s="6" t="s">
        <v>21</v>
      </c>
    </row>
    <row r="67" spans="1:8" ht="60" customHeight="1">
      <c r="A67" s="5">
        <f>SUBTOTAL(3,$B$3:B67)</f>
        <v>65</v>
      </c>
      <c r="B67" s="2" t="s">
        <v>3210</v>
      </c>
      <c r="C67" s="2" t="s">
        <v>3211</v>
      </c>
      <c r="D67" s="3" t="s">
        <v>3224</v>
      </c>
      <c r="E67" s="2" t="s">
        <v>445</v>
      </c>
      <c r="F67" s="2" t="s">
        <v>12</v>
      </c>
      <c r="G67" s="80">
        <v>68</v>
      </c>
      <c r="H67" s="2" t="s">
        <v>21</v>
      </c>
    </row>
    <row r="68" spans="1:8" ht="60" customHeight="1">
      <c r="A68" s="5">
        <f>SUBTOTAL(3,$B$3:B68)</f>
        <v>66</v>
      </c>
      <c r="B68" s="11" t="s">
        <v>213</v>
      </c>
      <c r="C68" s="26" t="s">
        <v>223</v>
      </c>
      <c r="D68" s="33" t="s">
        <v>253</v>
      </c>
      <c r="E68" s="33" t="s">
        <v>135</v>
      </c>
      <c r="F68" s="33" t="s">
        <v>64</v>
      </c>
      <c r="G68" s="19">
        <v>67</v>
      </c>
      <c r="H68" s="11" t="s">
        <v>21</v>
      </c>
    </row>
    <row r="69" spans="1:8" ht="60" customHeight="1">
      <c r="A69" s="5">
        <f>SUBTOTAL(3,$B$3:B69)</f>
        <v>67</v>
      </c>
      <c r="B69" s="2" t="s">
        <v>1042</v>
      </c>
      <c r="C69" s="2" t="s">
        <v>1043</v>
      </c>
      <c r="D69" s="3" t="s">
        <v>1095</v>
      </c>
      <c r="E69" s="2" t="s">
        <v>93</v>
      </c>
      <c r="F69" s="2" t="s">
        <v>106</v>
      </c>
      <c r="G69" s="80">
        <v>67</v>
      </c>
      <c r="H69" s="2" t="s">
        <v>21</v>
      </c>
    </row>
    <row r="70" spans="1:8" ht="60" customHeight="1">
      <c r="A70" s="5">
        <f>SUBTOTAL(3,$B$3:B70)</f>
        <v>68</v>
      </c>
      <c r="B70" s="2" t="s">
        <v>1042</v>
      </c>
      <c r="C70" s="2" t="s">
        <v>1075</v>
      </c>
      <c r="D70" s="3" t="s">
        <v>1096</v>
      </c>
      <c r="E70" s="2" t="s">
        <v>885</v>
      </c>
      <c r="F70" s="2" t="s">
        <v>359</v>
      </c>
      <c r="G70" s="80">
        <v>67</v>
      </c>
      <c r="H70" s="2" t="s">
        <v>21</v>
      </c>
    </row>
    <row r="71" spans="1:8" ht="60" customHeight="1">
      <c r="A71" s="5">
        <f>SUBTOTAL(3,$B$3:B71)</f>
        <v>69</v>
      </c>
      <c r="B71" s="2" t="s">
        <v>1213</v>
      </c>
      <c r="C71" s="2" t="s">
        <v>1221</v>
      </c>
      <c r="D71" s="3" t="s">
        <v>1230</v>
      </c>
      <c r="E71" s="2" t="s">
        <v>52</v>
      </c>
      <c r="F71" s="2" t="s">
        <v>212</v>
      </c>
      <c r="G71" s="80">
        <v>67</v>
      </c>
      <c r="H71" s="2" t="s">
        <v>11</v>
      </c>
    </row>
    <row r="72" spans="1:8" ht="60" customHeight="1">
      <c r="A72" s="5">
        <f>SUBTOTAL(3,$B$3:B72)</f>
        <v>70</v>
      </c>
      <c r="B72" s="6" t="s">
        <v>1269</v>
      </c>
      <c r="C72" s="6" t="s">
        <v>1308</v>
      </c>
      <c r="D72" s="6" t="s">
        <v>1309</v>
      </c>
      <c r="E72" s="6" t="s">
        <v>345</v>
      </c>
      <c r="F72" s="6" t="s">
        <v>36</v>
      </c>
      <c r="G72" s="41">
        <v>67</v>
      </c>
      <c r="H72" s="6" t="s">
        <v>11</v>
      </c>
    </row>
    <row r="73" spans="1:8" ht="60" customHeight="1">
      <c r="A73" s="5">
        <f>SUBTOTAL(3,$B$3:B73)</f>
        <v>71</v>
      </c>
      <c r="B73" s="2" t="s">
        <v>1387</v>
      </c>
      <c r="C73" s="2" t="s">
        <v>1413</v>
      </c>
      <c r="D73" s="3" t="s">
        <v>1433</v>
      </c>
      <c r="E73" s="2" t="s">
        <v>833</v>
      </c>
      <c r="F73" s="2" t="s">
        <v>197</v>
      </c>
      <c r="G73" s="81">
        <v>67</v>
      </c>
      <c r="H73" s="2" t="s">
        <v>11</v>
      </c>
    </row>
    <row r="74" spans="1:8" ht="60" customHeight="1">
      <c r="A74" s="5">
        <f>SUBTOTAL(3,$B$3:B74)</f>
        <v>72</v>
      </c>
      <c r="B74" s="6" t="s">
        <v>1729</v>
      </c>
      <c r="C74" s="6" t="s">
        <v>1790</v>
      </c>
      <c r="D74" s="6" t="s">
        <v>1899</v>
      </c>
      <c r="E74" s="6" t="s">
        <v>1900</v>
      </c>
      <c r="F74" s="6" t="s">
        <v>106</v>
      </c>
      <c r="G74" s="6">
        <v>67</v>
      </c>
      <c r="H74" s="6" t="s">
        <v>21</v>
      </c>
    </row>
    <row r="75" spans="1:8" ht="60" customHeight="1">
      <c r="A75" s="5">
        <f>SUBTOTAL(3,$B$3:B75)</f>
        <v>73</v>
      </c>
      <c r="B75" s="2" t="s">
        <v>2134</v>
      </c>
      <c r="C75" s="2" t="s">
        <v>2190</v>
      </c>
      <c r="D75" s="3" t="s">
        <v>2238</v>
      </c>
      <c r="E75" s="2" t="s">
        <v>31</v>
      </c>
      <c r="F75" s="2" t="s">
        <v>111</v>
      </c>
      <c r="G75" s="81">
        <v>67</v>
      </c>
      <c r="H75" s="2" t="s">
        <v>17</v>
      </c>
    </row>
    <row r="76" spans="1:8" ht="60" customHeight="1">
      <c r="A76" s="5">
        <f>SUBTOTAL(3,$B$3:B76)</f>
        <v>74</v>
      </c>
      <c r="B76" s="11" t="s">
        <v>213</v>
      </c>
      <c r="C76" s="26" t="s">
        <v>214</v>
      </c>
      <c r="D76" s="31" t="s">
        <v>254</v>
      </c>
      <c r="E76" s="6" t="s">
        <v>16</v>
      </c>
      <c r="F76" s="6" t="s">
        <v>255</v>
      </c>
      <c r="G76" s="19">
        <v>66</v>
      </c>
      <c r="H76" s="11" t="s">
        <v>21</v>
      </c>
    </row>
    <row r="77" spans="1:8" ht="60" customHeight="1">
      <c r="A77" s="5">
        <f>SUBTOTAL(3,$B$3:B77)</f>
        <v>75</v>
      </c>
      <c r="B77" s="2" t="s">
        <v>1213</v>
      </c>
      <c r="C77" s="2" t="s">
        <v>1214</v>
      </c>
      <c r="D77" s="3" t="s">
        <v>1246</v>
      </c>
      <c r="E77" s="2" t="s">
        <v>78</v>
      </c>
      <c r="F77" s="2" t="s">
        <v>36</v>
      </c>
      <c r="G77" s="80">
        <v>66</v>
      </c>
      <c r="H77" s="2" t="s">
        <v>11</v>
      </c>
    </row>
    <row r="78" spans="1:8" ht="60" customHeight="1">
      <c r="A78" s="5">
        <f>SUBTOTAL(3,$B$3:B78)</f>
        <v>76</v>
      </c>
      <c r="B78" s="2" t="s">
        <v>1213</v>
      </c>
      <c r="C78" s="2" t="s">
        <v>1214</v>
      </c>
      <c r="D78" s="3" t="s">
        <v>1247</v>
      </c>
      <c r="E78" s="2" t="s">
        <v>52</v>
      </c>
      <c r="F78" s="2" t="s">
        <v>36</v>
      </c>
      <c r="G78" s="80">
        <v>66</v>
      </c>
      <c r="H78" s="2" t="s">
        <v>11</v>
      </c>
    </row>
    <row r="79" spans="1:8" ht="60" customHeight="1">
      <c r="A79" s="5">
        <f>SUBTOTAL(3,$B$3:B79)</f>
        <v>77</v>
      </c>
      <c r="B79" s="2" t="s">
        <v>1532</v>
      </c>
      <c r="C79" s="2" t="s">
        <v>1533</v>
      </c>
      <c r="D79" s="3" t="s">
        <v>1566</v>
      </c>
      <c r="E79" s="2" t="s">
        <v>1567</v>
      </c>
      <c r="F79" s="2" t="s">
        <v>1568</v>
      </c>
      <c r="G79" s="81">
        <v>66</v>
      </c>
      <c r="H79" s="2" t="s">
        <v>82</v>
      </c>
    </row>
    <row r="80" spans="1:8" ht="60" customHeight="1">
      <c r="A80" s="5">
        <f>SUBTOTAL(3,$B$3:B80)</f>
        <v>78</v>
      </c>
      <c r="B80" s="6" t="s">
        <v>1729</v>
      </c>
      <c r="C80" s="6" t="s">
        <v>1804</v>
      </c>
      <c r="D80" s="6" t="s">
        <v>1901</v>
      </c>
      <c r="E80" s="6" t="s">
        <v>1902</v>
      </c>
      <c r="F80" s="6" t="s">
        <v>12</v>
      </c>
      <c r="G80" s="6">
        <v>66</v>
      </c>
      <c r="H80" s="6" t="s">
        <v>21</v>
      </c>
    </row>
    <row r="81" spans="1:8" ht="60" customHeight="1">
      <c r="A81" s="5">
        <f>SUBTOTAL(3,$B$3:B81)</f>
        <v>79</v>
      </c>
      <c r="B81" s="2" t="s">
        <v>2081</v>
      </c>
      <c r="C81" s="2" t="s">
        <v>2098</v>
      </c>
      <c r="D81" s="3" t="s">
        <v>2101</v>
      </c>
      <c r="E81" s="2" t="s">
        <v>199</v>
      </c>
      <c r="F81" s="2" t="s">
        <v>64</v>
      </c>
      <c r="G81" s="80">
        <v>66</v>
      </c>
      <c r="H81" s="2" t="s">
        <v>21</v>
      </c>
    </row>
    <row r="82" spans="1:8" ht="60" customHeight="1">
      <c r="A82" s="5">
        <f>SUBTOTAL(3,$B$3:B82)</f>
        <v>80</v>
      </c>
      <c r="B82" s="2" t="s">
        <v>2134</v>
      </c>
      <c r="C82" s="2" t="s">
        <v>2196</v>
      </c>
      <c r="D82" s="3" t="s">
        <v>2239</v>
      </c>
      <c r="E82" s="2" t="s">
        <v>35</v>
      </c>
      <c r="F82" s="2" t="s">
        <v>106</v>
      </c>
      <c r="G82" s="81">
        <v>66</v>
      </c>
      <c r="H82" s="2" t="s">
        <v>21</v>
      </c>
    </row>
    <row r="83" spans="1:8" ht="60" customHeight="1">
      <c r="A83" s="5">
        <f>SUBTOTAL(3,$B$3:B83)</f>
        <v>81</v>
      </c>
      <c r="B83" s="2" t="s">
        <v>2134</v>
      </c>
      <c r="C83" s="2" t="s">
        <v>2196</v>
      </c>
      <c r="D83" s="3" t="s">
        <v>2240</v>
      </c>
      <c r="E83" s="2" t="s">
        <v>199</v>
      </c>
      <c r="F83" s="2" t="s">
        <v>775</v>
      </c>
      <c r="G83" s="81">
        <v>66</v>
      </c>
      <c r="H83" s="2" t="s">
        <v>21</v>
      </c>
    </row>
    <row r="84" spans="1:8" ht="60" customHeight="1">
      <c r="A84" s="5">
        <f>SUBTOTAL(3,$B$3:B84)</f>
        <v>82</v>
      </c>
      <c r="B84" s="2" t="s">
        <v>1042</v>
      </c>
      <c r="C84" s="2" t="s">
        <v>1062</v>
      </c>
      <c r="D84" s="3" t="s">
        <v>495</v>
      </c>
      <c r="E84" s="2" t="s">
        <v>78</v>
      </c>
      <c r="F84" s="2" t="s">
        <v>291</v>
      </c>
      <c r="G84" s="80">
        <v>65</v>
      </c>
      <c r="H84" s="2" t="s">
        <v>21</v>
      </c>
    </row>
    <row r="85" spans="1:8" ht="60" customHeight="1">
      <c r="A85" s="5">
        <f>SUBTOTAL(3,$B$3:B85)</f>
        <v>83</v>
      </c>
      <c r="B85" s="2" t="s">
        <v>1042</v>
      </c>
      <c r="C85" s="2" t="s">
        <v>1062</v>
      </c>
      <c r="D85" s="3" t="s">
        <v>1097</v>
      </c>
      <c r="E85" s="2" t="s">
        <v>164</v>
      </c>
      <c r="F85" s="2" t="s">
        <v>47</v>
      </c>
      <c r="G85" s="80">
        <v>65</v>
      </c>
      <c r="H85" s="2" t="s">
        <v>21</v>
      </c>
    </row>
    <row r="86" spans="1:8" ht="60" customHeight="1">
      <c r="A86" s="5">
        <f>SUBTOTAL(3,$B$3:B86)</f>
        <v>84</v>
      </c>
      <c r="B86" s="2" t="s">
        <v>1213</v>
      </c>
      <c r="C86" s="2" t="s">
        <v>1227</v>
      </c>
      <c r="D86" s="3" t="s">
        <v>1248</v>
      </c>
      <c r="E86" s="2" t="s">
        <v>189</v>
      </c>
      <c r="F86" s="2" t="s">
        <v>47</v>
      </c>
      <c r="G86" s="80">
        <v>65</v>
      </c>
      <c r="H86" s="2" t="s">
        <v>11</v>
      </c>
    </row>
    <row r="87" spans="1:8" ht="60" customHeight="1">
      <c r="A87" s="5">
        <f>SUBTOTAL(3,$B$3:B87)</f>
        <v>85</v>
      </c>
      <c r="B87" s="2" t="s">
        <v>1269</v>
      </c>
      <c r="C87" s="2" t="s">
        <v>1303</v>
      </c>
      <c r="D87" s="3" t="s">
        <v>1304</v>
      </c>
      <c r="E87" s="2" t="s">
        <v>123</v>
      </c>
      <c r="F87" s="2" t="s">
        <v>106</v>
      </c>
      <c r="G87" s="80">
        <v>65</v>
      </c>
      <c r="H87" s="2" t="s">
        <v>11</v>
      </c>
    </row>
    <row r="88" spans="1:8" ht="60" customHeight="1">
      <c r="A88" s="5">
        <f>SUBTOTAL(3,$B$3:B88)</f>
        <v>86</v>
      </c>
      <c r="B88" s="6" t="s">
        <v>1269</v>
      </c>
      <c r="C88" s="6" t="s">
        <v>1303</v>
      </c>
      <c r="D88" s="6" t="s">
        <v>870</v>
      </c>
      <c r="E88" s="6" t="s">
        <v>833</v>
      </c>
      <c r="F88" s="6" t="s">
        <v>15</v>
      </c>
      <c r="G88" s="41">
        <v>65</v>
      </c>
      <c r="H88" s="6" t="s">
        <v>11</v>
      </c>
    </row>
    <row r="89" spans="1:8" ht="60" customHeight="1">
      <c r="A89" s="5">
        <f>SUBTOTAL(3,$B$3:B89)</f>
        <v>87</v>
      </c>
      <c r="B89" s="2" t="s">
        <v>1387</v>
      </c>
      <c r="C89" s="2" t="s">
        <v>1434</v>
      </c>
      <c r="D89" s="3" t="s">
        <v>699</v>
      </c>
      <c r="E89" s="2" t="s">
        <v>1208</v>
      </c>
      <c r="F89" s="2" t="s">
        <v>933</v>
      </c>
      <c r="G89" s="81">
        <v>65</v>
      </c>
      <c r="H89" s="2" t="s">
        <v>11</v>
      </c>
    </row>
    <row r="90" spans="1:8" ht="60" customHeight="1">
      <c r="A90" s="5">
        <f>SUBTOTAL(3,$B$3:B90)</f>
        <v>88</v>
      </c>
      <c r="B90" s="6" t="s">
        <v>1729</v>
      </c>
      <c r="C90" s="6" t="s">
        <v>1804</v>
      </c>
      <c r="D90" s="6" t="s">
        <v>1903</v>
      </c>
      <c r="E90" s="6" t="s">
        <v>715</v>
      </c>
      <c r="F90" s="6" t="s">
        <v>740</v>
      </c>
      <c r="G90" s="6">
        <v>65</v>
      </c>
      <c r="H90" s="6" t="s">
        <v>21</v>
      </c>
    </row>
    <row r="91" spans="1:8" ht="60" customHeight="1">
      <c r="A91" s="5">
        <f>SUBTOTAL(3,$B$3:B91)</f>
        <v>89</v>
      </c>
      <c r="B91" s="2" t="s">
        <v>2134</v>
      </c>
      <c r="C91" s="2" t="s">
        <v>2241</v>
      </c>
      <c r="D91" s="3" t="s">
        <v>2242</v>
      </c>
      <c r="E91" s="2" t="s">
        <v>2243</v>
      </c>
      <c r="F91" s="2" t="s">
        <v>111</v>
      </c>
      <c r="G91" s="81">
        <v>65</v>
      </c>
      <c r="H91" s="2" t="s">
        <v>21</v>
      </c>
    </row>
    <row r="92" spans="1:8" ht="60" customHeight="1">
      <c r="A92" s="5">
        <f>SUBTOTAL(3,$B$3:B92)</f>
        <v>90</v>
      </c>
      <c r="B92" s="5" t="s">
        <v>1532</v>
      </c>
      <c r="C92" s="2" t="s">
        <v>1560</v>
      </c>
      <c r="D92" s="3" t="s">
        <v>1569</v>
      </c>
      <c r="E92" s="2" t="s">
        <v>1570</v>
      </c>
      <c r="F92" s="2" t="s">
        <v>1571</v>
      </c>
      <c r="G92" s="81">
        <v>64.7</v>
      </c>
      <c r="H92" s="2" t="s">
        <v>82</v>
      </c>
    </row>
    <row r="93" spans="1:8" ht="60" customHeight="1">
      <c r="A93" s="5">
        <f>SUBTOTAL(3,$B$3:B93)</f>
        <v>91</v>
      </c>
      <c r="B93" s="2" t="s">
        <v>1042</v>
      </c>
      <c r="C93" s="2" t="s">
        <v>1098</v>
      </c>
      <c r="D93" s="3" t="s">
        <v>1099</v>
      </c>
      <c r="E93" s="2" t="s">
        <v>693</v>
      </c>
      <c r="F93" s="2" t="s">
        <v>111</v>
      </c>
      <c r="G93" s="80">
        <v>64.5</v>
      </c>
      <c r="H93" s="2" t="s">
        <v>21</v>
      </c>
    </row>
    <row r="94" spans="1:8" ht="60" customHeight="1">
      <c r="A94" s="5">
        <f>SUBTOTAL(3,$B$3:B94)</f>
        <v>92</v>
      </c>
      <c r="B94" s="2" t="s">
        <v>1213</v>
      </c>
      <c r="C94" s="2" t="s">
        <v>1227</v>
      </c>
      <c r="D94" s="3" t="s">
        <v>1249</v>
      </c>
      <c r="E94" s="2" t="s">
        <v>1249</v>
      </c>
      <c r="F94" s="2" t="s">
        <v>47</v>
      </c>
      <c r="G94" s="80">
        <v>64</v>
      </c>
      <c r="H94" s="2" t="s">
        <v>11</v>
      </c>
    </row>
    <row r="95" spans="1:8" ht="60" customHeight="1">
      <c r="A95" s="5">
        <f>SUBTOTAL(3,$B$3:B95)</f>
        <v>93</v>
      </c>
      <c r="B95" s="2" t="s">
        <v>1213</v>
      </c>
      <c r="C95" s="2" t="s">
        <v>1221</v>
      </c>
      <c r="D95" s="3" t="s">
        <v>1115</v>
      </c>
      <c r="E95" s="2" t="s">
        <v>183</v>
      </c>
      <c r="F95" s="2" t="s">
        <v>186</v>
      </c>
      <c r="G95" s="80">
        <v>64</v>
      </c>
      <c r="H95" s="2" t="s">
        <v>11</v>
      </c>
    </row>
    <row r="96" spans="1:8" ht="60" customHeight="1">
      <c r="A96" s="5">
        <f>SUBTOTAL(3,$B$3:B96)</f>
        <v>94</v>
      </c>
      <c r="B96" s="6" t="s">
        <v>1729</v>
      </c>
      <c r="C96" s="6" t="s">
        <v>1730</v>
      </c>
      <c r="D96" s="6" t="s">
        <v>1904</v>
      </c>
      <c r="E96" s="6" t="s">
        <v>43</v>
      </c>
      <c r="F96" s="6" t="s">
        <v>36</v>
      </c>
      <c r="G96" s="6">
        <v>64</v>
      </c>
      <c r="H96" s="6" t="s">
        <v>21</v>
      </c>
    </row>
    <row r="97" spans="1:8" ht="60" customHeight="1">
      <c r="A97" s="5">
        <f>SUBTOTAL(3,$B$3:B97)</f>
        <v>95</v>
      </c>
      <c r="B97" s="6" t="s">
        <v>1729</v>
      </c>
      <c r="C97" s="6" t="s">
        <v>1737</v>
      </c>
      <c r="D97" s="6" t="s">
        <v>1905</v>
      </c>
      <c r="E97" s="6" t="s">
        <v>52</v>
      </c>
      <c r="F97" s="6" t="s">
        <v>36</v>
      </c>
      <c r="G97" s="6">
        <v>64</v>
      </c>
      <c r="H97" s="6" t="s">
        <v>21</v>
      </c>
    </row>
    <row r="98" spans="1:8" ht="60" customHeight="1">
      <c r="A98" s="5">
        <f>SUBTOTAL(3,$B$3:B98)</f>
        <v>96</v>
      </c>
      <c r="B98" s="6" t="s">
        <v>1729</v>
      </c>
      <c r="C98" s="6" t="s">
        <v>1790</v>
      </c>
      <c r="D98" s="6" t="s">
        <v>1906</v>
      </c>
      <c r="E98" s="6" t="s">
        <v>621</v>
      </c>
      <c r="F98" s="6" t="s">
        <v>47</v>
      </c>
      <c r="G98" s="6">
        <v>64</v>
      </c>
      <c r="H98" s="6" t="s">
        <v>21</v>
      </c>
    </row>
    <row r="99" spans="1:8" ht="60" customHeight="1">
      <c r="A99" s="5">
        <f>SUBTOTAL(3,$B$3:B99)</f>
        <v>97</v>
      </c>
      <c r="B99" s="11" t="s">
        <v>213</v>
      </c>
      <c r="C99" s="26" t="s">
        <v>214</v>
      </c>
      <c r="D99" s="24" t="s">
        <v>256</v>
      </c>
      <c r="E99" s="5" t="s">
        <v>192</v>
      </c>
      <c r="F99" s="5" t="s">
        <v>257</v>
      </c>
      <c r="G99" s="19">
        <v>63</v>
      </c>
      <c r="H99" s="11" t="s">
        <v>21</v>
      </c>
    </row>
    <row r="100" spans="1:8" ht="60" customHeight="1">
      <c r="A100" s="5">
        <f>SUBTOTAL(3,$B$3:B100)</f>
        <v>98</v>
      </c>
      <c r="B100" s="2" t="s">
        <v>1042</v>
      </c>
      <c r="C100" s="2" t="s">
        <v>1043</v>
      </c>
      <c r="D100" s="3" t="s">
        <v>1100</v>
      </c>
      <c r="E100" s="2" t="s">
        <v>1101</v>
      </c>
      <c r="F100" s="2" t="s">
        <v>555</v>
      </c>
      <c r="G100" s="80">
        <v>63</v>
      </c>
      <c r="H100" s="2" t="s">
        <v>21</v>
      </c>
    </row>
    <row r="101" spans="1:8" ht="60" customHeight="1">
      <c r="A101" s="5">
        <f>SUBTOTAL(3,$B$3:B101)</f>
        <v>99</v>
      </c>
      <c r="B101" s="2" t="s">
        <v>1213</v>
      </c>
      <c r="C101" s="2" t="s">
        <v>1221</v>
      </c>
      <c r="D101" s="3" t="s">
        <v>1250</v>
      </c>
      <c r="E101" s="2" t="s">
        <v>1251</v>
      </c>
      <c r="F101" s="2" t="s">
        <v>1252</v>
      </c>
      <c r="G101" s="80">
        <v>63</v>
      </c>
      <c r="H101" s="2" t="s">
        <v>11</v>
      </c>
    </row>
    <row r="102" spans="1:8" ht="60" customHeight="1">
      <c r="A102" s="5">
        <f>SUBTOTAL(3,$B$3:B102)</f>
        <v>100</v>
      </c>
      <c r="B102" s="6" t="s">
        <v>1729</v>
      </c>
      <c r="C102" s="6" t="s">
        <v>1730</v>
      </c>
      <c r="D102" s="6" t="s">
        <v>683</v>
      </c>
      <c r="E102" s="6" t="s">
        <v>156</v>
      </c>
      <c r="F102" s="6" t="s">
        <v>36</v>
      </c>
      <c r="G102" s="6">
        <v>63</v>
      </c>
      <c r="H102" s="6" t="s">
        <v>21</v>
      </c>
    </row>
    <row r="103" spans="1:8" ht="60" customHeight="1">
      <c r="A103" s="5">
        <f>SUBTOTAL(3,$B$3:B103)</f>
        <v>101</v>
      </c>
      <c r="B103" s="5" t="s">
        <v>1729</v>
      </c>
      <c r="C103" s="2" t="s">
        <v>1799</v>
      </c>
      <c r="D103" s="3" t="s">
        <v>900</v>
      </c>
      <c r="E103" s="2" t="s">
        <v>425</v>
      </c>
      <c r="F103" s="2" t="s">
        <v>36</v>
      </c>
      <c r="G103" s="81">
        <v>63</v>
      </c>
      <c r="H103" s="2" t="s">
        <v>21</v>
      </c>
    </row>
    <row r="104" spans="1:8" ht="60" customHeight="1">
      <c r="A104" s="5">
        <f>SUBTOTAL(3,$B$3:B104)</f>
        <v>102</v>
      </c>
      <c r="B104" s="2" t="s">
        <v>2030</v>
      </c>
      <c r="C104" s="2" t="s">
        <v>2059</v>
      </c>
      <c r="D104" s="3" t="s">
        <v>2060</v>
      </c>
      <c r="E104" s="2" t="s">
        <v>885</v>
      </c>
      <c r="F104" s="2" t="s">
        <v>47</v>
      </c>
      <c r="G104" s="80">
        <v>63</v>
      </c>
      <c r="H104" s="2" t="s">
        <v>21</v>
      </c>
    </row>
    <row r="105" spans="1:8" ht="60" customHeight="1">
      <c r="A105" s="5">
        <f>SUBTOTAL(3,$B$3:B105)</f>
        <v>103</v>
      </c>
      <c r="B105" s="2" t="s">
        <v>2081</v>
      </c>
      <c r="C105" s="2" t="s">
        <v>2098</v>
      </c>
      <c r="D105" s="3" t="s">
        <v>2102</v>
      </c>
      <c r="E105" s="2" t="s">
        <v>239</v>
      </c>
      <c r="F105" s="2" t="s">
        <v>20</v>
      </c>
      <c r="G105" s="80">
        <v>63</v>
      </c>
      <c r="H105" s="2" t="s">
        <v>21</v>
      </c>
    </row>
    <row r="106" spans="1:8" ht="60" customHeight="1">
      <c r="A106" s="5">
        <f>SUBTOTAL(3,$B$3:B106)</f>
        <v>104</v>
      </c>
      <c r="B106" s="2" t="s">
        <v>2134</v>
      </c>
      <c r="C106" s="2" t="s">
        <v>2241</v>
      </c>
      <c r="D106" s="3" t="s">
        <v>2244</v>
      </c>
      <c r="E106" s="2" t="s">
        <v>345</v>
      </c>
      <c r="F106" s="2" t="s">
        <v>388</v>
      </c>
      <c r="G106" s="81">
        <v>63</v>
      </c>
      <c r="H106" s="2" t="s">
        <v>21</v>
      </c>
    </row>
    <row r="107" spans="1:8" ht="60" customHeight="1">
      <c r="A107" s="5">
        <f>SUBTOTAL(3,$B$3:B107)</f>
        <v>105</v>
      </c>
      <c r="B107" s="2" t="s">
        <v>1532</v>
      </c>
      <c r="C107" s="2" t="s">
        <v>1533</v>
      </c>
      <c r="D107" s="3" t="s">
        <v>1572</v>
      </c>
      <c r="E107" s="2" t="s">
        <v>1573</v>
      </c>
      <c r="F107" s="2" t="s">
        <v>1574</v>
      </c>
      <c r="G107" s="2">
        <v>62.7</v>
      </c>
      <c r="H107" s="2" t="s">
        <v>11</v>
      </c>
    </row>
    <row r="108" spans="1:8" ht="60" customHeight="1">
      <c r="A108" s="5">
        <f>SUBTOTAL(3,$B$3:B108)</f>
        <v>106</v>
      </c>
      <c r="B108" s="2" t="s">
        <v>1532</v>
      </c>
      <c r="C108" s="2" t="s">
        <v>1533</v>
      </c>
      <c r="D108" s="3" t="s">
        <v>1460</v>
      </c>
      <c r="E108" s="2" t="s">
        <v>1575</v>
      </c>
      <c r="F108" s="2" t="s">
        <v>1576</v>
      </c>
      <c r="G108" s="2">
        <v>62.7</v>
      </c>
      <c r="H108" s="2" t="s">
        <v>11</v>
      </c>
    </row>
    <row r="109" spans="1:8" ht="60" customHeight="1">
      <c r="A109" s="5">
        <f>SUBTOTAL(3,$B$3:B109)</f>
        <v>107</v>
      </c>
      <c r="B109" s="2" t="s">
        <v>1387</v>
      </c>
      <c r="C109" s="2" t="s">
        <v>1434</v>
      </c>
      <c r="D109" s="3" t="s">
        <v>1435</v>
      </c>
      <c r="E109" s="2" t="s">
        <v>135</v>
      </c>
      <c r="F109" s="2" t="s">
        <v>368</v>
      </c>
      <c r="G109" s="2">
        <v>62</v>
      </c>
      <c r="H109" s="2" t="s">
        <v>11</v>
      </c>
    </row>
    <row r="110" spans="1:8" ht="60" customHeight="1">
      <c r="A110" s="5">
        <f>SUBTOTAL(3,$B$3:B110)</f>
        <v>108</v>
      </c>
      <c r="B110" s="2" t="s">
        <v>1602</v>
      </c>
      <c r="C110" s="2" t="s">
        <v>1609</v>
      </c>
      <c r="D110" s="3" t="s">
        <v>1628</v>
      </c>
      <c r="E110" s="2" t="s">
        <v>817</v>
      </c>
      <c r="F110" s="2" t="s">
        <v>12</v>
      </c>
      <c r="G110" s="4">
        <v>62</v>
      </c>
      <c r="H110" s="2" t="s">
        <v>21</v>
      </c>
    </row>
    <row r="111" spans="1:8" ht="60" customHeight="1">
      <c r="A111" s="5">
        <f>SUBTOTAL(3,$B$3:B111)</f>
        <v>109</v>
      </c>
      <c r="B111" s="2" t="s">
        <v>1729</v>
      </c>
      <c r="C111" s="2" t="s">
        <v>1730</v>
      </c>
      <c r="D111" s="3" t="s">
        <v>1907</v>
      </c>
      <c r="E111" s="2" t="s">
        <v>635</v>
      </c>
      <c r="F111" s="2" t="s">
        <v>12</v>
      </c>
      <c r="G111" s="2">
        <v>62</v>
      </c>
      <c r="H111" s="2" t="s">
        <v>21</v>
      </c>
    </row>
    <row r="112" spans="1:8" ht="60" customHeight="1">
      <c r="A112" s="5">
        <f>SUBTOTAL(3,$B$3:B112)</f>
        <v>110</v>
      </c>
      <c r="B112" s="2" t="s">
        <v>1729</v>
      </c>
      <c r="C112" s="2" t="s">
        <v>1799</v>
      </c>
      <c r="D112" s="3" t="s">
        <v>1908</v>
      </c>
      <c r="E112" s="2" t="s">
        <v>26</v>
      </c>
      <c r="F112" s="2" t="s">
        <v>36</v>
      </c>
      <c r="G112" s="2">
        <v>62</v>
      </c>
      <c r="H112" s="2" t="s">
        <v>21</v>
      </c>
    </row>
    <row r="113" spans="1:8" ht="60" customHeight="1">
      <c r="A113" s="5">
        <f>SUBTOTAL(3,$B$3:B113)</f>
        <v>111</v>
      </c>
      <c r="B113" s="2" t="s">
        <v>1729</v>
      </c>
      <c r="C113" s="2" t="s">
        <v>1730</v>
      </c>
      <c r="D113" s="3" t="s">
        <v>1797</v>
      </c>
      <c r="E113" s="2" t="s">
        <v>26</v>
      </c>
      <c r="F113" s="2" t="s">
        <v>36</v>
      </c>
      <c r="G113" s="2">
        <v>62</v>
      </c>
      <c r="H113" s="2" t="s">
        <v>21</v>
      </c>
    </row>
    <row r="114" spans="1:8" ht="60" customHeight="1">
      <c r="A114" s="5">
        <f>SUBTOTAL(3,$B$3:B114)</f>
        <v>112</v>
      </c>
      <c r="B114" s="2" t="s">
        <v>2134</v>
      </c>
      <c r="C114" s="2" t="s">
        <v>2241</v>
      </c>
      <c r="D114" s="3" t="s">
        <v>313</v>
      </c>
      <c r="E114" s="2" t="s">
        <v>105</v>
      </c>
      <c r="F114" s="2" t="s">
        <v>106</v>
      </c>
      <c r="G114" s="2">
        <v>62</v>
      </c>
      <c r="H114" s="2" t="s">
        <v>21</v>
      </c>
    </row>
    <row r="115" spans="1:8" ht="60" customHeight="1">
      <c r="A115" s="5">
        <f>SUBTOTAL(3,$B$3:B115)</f>
        <v>113</v>
      </c>
      <c r="B115" s="2" t="s">
        <v>3210</v>
      </c>
      <c r="C115" s="2" t="s">
        <v>3225</v>
      </c>
      <c r="D115" s="3" t="s">
        <v>3226</v>
      </c>
      <c r="E115" s="2" t="s">
        <v>43</v>
      </c>
      <c r="F115" s="2" t="s">
        <v>56</v>
      </c>
      <c r="G115" s="4">
        <v>62</v>
      </c>
      <c r="H115" s="2" t="s">
        <v>21</v>
      </c>
    </row>
    <row r="116" spans="1:8" ht="60" customHeight="1">
      <c r="A116" s="5">
        <f>SUBTOTAL(3,$B$3:B116)</f>
        <v>114</v>
      </c>
      <c r="B116" s="7" t="s">
        <v>460</v>
      </c>
      <c r="C116" s="2" t="s">
        <v>474</v>
      </c>
      <c r="D116" s="3" t="s">
        <v>498</v>
      </c>
      <c r="E116" s="2" t="s">
        <v>499</v>
      </c>
      <c r="F116" s="2" t="s">
        <v>500</v>
      </c>
      <c r="G116" s="4">
        <v>61</v>
      </c>
      <c r="H116" s="2" t="s">
        <v>11</v>
      </c>
    </row>
    <row r="117" spans="1:8" ht="60" customHeight="1">
      <c r="A117" s="5">
        <f>SUBTOTAL(3,$B$3:B117)</f>
        <v>115</v>
      </c>
      <c r="B117" s="7" t="s">
        <v>460</v>
      </c>
      <c r="C117" s="2" t="s">
        <v>494</v>
      </c>
      <c r="D117" s="3" t="s">
        <v>501</v>
      </c>
      <c r="E117" s="2" t="s">
        <v>502</v>
      </c>
      <c r="F117" s="2" t="s">
        <v>165</v>
      </c>
      <c r="G117" s="4">
        <v>61</v>
      </c>
      <c r="H117" s="2" t="s">
        <v>11</v>
      </c>
    </row>
    <row r="118" spans="1:8" ht="60" customHeight="1">
      <c r="A118" s="5">
        <f>SUBTOTAL(3,$B$3:B118)</f>
        <v>116</v>
      </c>
      <c r="B118" s="2" t="s">
        <v>892</v>
      </c>
      <c r="C118" s="2" t="s">
        <v>923</v>
      </c>
      <c r="D118" s="3" t="s">
        <v>300</v>
      </c>
      <c r="E118" s="2" t="s">
        <v>43</v>
      </c>
      <c r="F118" s="2" t="s">
        <v>186</v>
      </c>
      <c r="G118" s="4">
        <v>61</v>
      </c>
      <c r="H118" s="2" t="s">
        <v>21</v>
      </c>
    </row>
    <row r="119" spans="1:8" ht="60" customHeight="1">
      <c r="A119" s="5">
        <f>SUBTOTAL(3,$B$3:B119)</f>
        <v>117</v>
      </c>
      <c r="B119" s="2" t="s">
        <v>968</v>
      </c>
      <c r="C119" s="2" t="s">
        <v>983</v>
      </c>
      <c r="D119" s="3" t="s">
        <v>1005</v>
      </c>
      <c r="E119" s="2" t="s">
        <v>43</v>
      </c>
      <c r="F119" s="2" t="s">
        <v>212</v>
      </c>
      <c r="G119" s="4">
        <v>61</v>
      </c>
      <c r="H119" s="2" t="s">
        <v>82</v>
      </c>
    </row>
    <row r="120" spans="1:8" ht="60" customHeight="1">
      <c r="A120" s="5">
        <f>SUBTOTAL(3,$B$3:B120)</f>
        <v>118</v>
      </c>
      <c r="B120" s="2" t="s">
        <v>1042</v>
      </c>
      <c r="C120" s="2" t="s">
        <v>1058</v>
      </c>
      <c r="D120" s="3" t="s">
        <v>1102</v>
      </c>
      <c r="E120" s="2" t="s">
        <v>345</v>
      </c>
      <c r="F120" s="2" t="s">
        <v>27</v>
      </c>
      <c r="G120" s="4">
        <v>61</v>
      </c>
      <c r="H120" s="2" t="s">
        <v>21</v>
      </c>
    </row>
    <row r="121" spans="1:8" ht="60" customHeight="1">
      <c r="A121" s="5">
        <f>SUBTOTAL(3,$B$3:B121)</f>
        <v>119</v>
      </c>
      <c r="B121" s="2" t="s">
        <v>1042</v>
      </c>
      <c r="C121" s="2" t="s">
        <v>1058</v>
      </c>
      <c r="D121" s="3" t="s">
        <v>1103</v>
      </c>
      <c r="E121" s="2" t="s">
        <v>31</v>
      </c>
      <c r="F121" s="2" t="s">
        <v>1104</v>
      </c>
      <c r="G121" s="4">
        <v>61</v>
      </c>
      <c r="H121" s="2" t="s">
        <v>21</v>
      </c>
    </row>
    <row r="122" spans="1:8" ht="60" customHeight="1">
      <c r="A122" s="5">
        <f>SUBTOTAL(3,$B$3:B122)</f>
        <v>120</v>
      </c>
      <c r="B122" s="2" t="s">
        <v>1213</v>
      </c>
      <c r="C122" s="2" t="s">
        <v>1214</v>
      </c>
      <c r="D122" s="3" t="s">
        <v>317</v>
      </c>
      <c r="E122" s="2" t="s">
        <v>239</v>
      </c>
      <c r="F122" s="2" t="s">
        <v>330</v>
      </c>
      <c r="G122" s="4">
        <v>61</v>
      </c>
      <c r="H122" s="2" t="s">
        <v>11</v>
      </c>
    </row>
    <row r="123" spans="1:8" ht="60" customHeight="1">
      <c r="A123" s="5">
        <f>SUBTOTAL(3,$B$3:B123)</f>
        <v>121</v>
      </c>
      <c r="B123" s="2" t="s">
        <v>1602</v>
      </c>
      <c r="C123" s="2" t="s">
        <v>1607</v>
      </c>
      <c r="D123" s="3" t="s">
        <v>1629</v>
      </c>
      <c r="E123" s="2" t="s">
        <v>40</v>
      </c>
      <c r="F123" s="2" t="s">
        <v>555</v>
      </c>
      <c r="G123" s="4">
        <v>61</v>
      </c>
      <c r="H123" s="2" t="s">
        <v>21</v>
      </c>
    </row>
    <row r="124" spans="1:8" ht="60" customHeight="1">
      <c r="A124" s="5">
        <f>SUBTOTAL(3,$B$3:B124)</f>
        <v>122</v>
      </c>
      <c r="B124" s="2" t="s">
        <v>1729</v>
      </c>
      <c r="C124" s="2" t="s">
        <v>1730</v>
      </c>
      <c r="D124" s="3" t="s">
        <v>1909</v>
      </c>
      <c r="E124" s="2" t="s">
        <v>425</v>
      </c>
      <c r="F124" s="2" t="s">
        <v>12</v>
      </c>
      <c r="G124" s="2">
        <v>61</v>
      </c>
      <c r="H124" s="2" t="s">
        <v>21</v>
      </c>
    </row>
    <row r="125" spans="1:8" ht="60" customHeight="1">
      <c r="A125" s="5">
        <f>SUBTOTAL(3,$B$3:B125)</f>
        <v>123</v>
      </c>
      <c r="B125" s="2" t="s">
        <v>1729</v>
      </c>
      <c r="C125" s="2" t="s">
        <v>1733</v>
      </c>
      <c r="D125" s="3" t="s">
        <v>1910</v>
      </c>
      <c r="E125" s="2" t="s">
        <v>35</v>
      </c>
      <c r="F125" s="2" t="s">
        <v>36</v>
      </c>
      <c r="G125" s="2">
        <v>61</v>
      </c>
      <c r="H125" s="2" t="s">
        <v>21</v>
      </c>
    </row>
    <row r="126" spans="1:8" ht="60" customHeight="1">
      <c r="A126" s="5">
        <f>SUBTOTAL(3,$B$3:B126)</f>
        <v>124</v>
      </c>
      <c r="B126" s="2" t="s">
        <v>1729</v>
      </c>
      <c r="C126" s="2" t="s">
        <v>1733</v>
      </c>
      <c r="D126" s="3" t="s">
        <v>1911</v>
      </c>
      <c r="E126" s="2" t="s">
        <v>662</v>
      </c>
      <c r="F126" s="2" t="s">
        <v>12</v>
      </c>
      <c r="G126" s="2">
        <v>61</v>
      </c>
      <c r="H126" s="2" t="s">
        <v>21</v>
      </c>
    </row>
    <row r="127" spans="1:8" ht="60" customHeight="1">
      <c r="A127" s="5">
        <f>SUBTOTAL(3,$B$3:B127)</f>
        <v>125</v>
      </c>
      <c r="B127" s="2" t="s">
        <v>1729</v>
      </c>
      <c r="C127" s="2" t="s">
        <v>1737</v>
      </c>
      <c r="D127" s="3" t="s">
        <v>1912</v>
      </c>
      <c r="E127" s="2" t="s">
        <v>26</v>
      </c>
      <c r="F127" s="2" t="s">
        <v>339</v>
      </c>
      <c r="G127" s="2">
        <v>61</v>
      </c>
      <c r="H127" s="2" t="s">
        <v>21</v>
      </c>
    </row>
    <row r="128" spans="1:8" ht="60" customHeight="1">
      <c r="A128" s="5">
        <f>SUBTOTAL(3,$B$3:B128)</f>
        <v>126</v>
      </c>
      <c r="B128" s="2" t="s">
        <v>1729</v>
      </c>
      <c r="C128" s="2" t="s">
        <v>1817</v>
      </c>
      <c r="D128" s="3" t="s">
        <v>1913</v>
      </c>
      <c r="E128" s="2" t="s">
        <v>43</v>
      </c>
      <c r="F128" s="2" t="s">
        <v>1914</v>
      </c>
      <c r="G128" s="2">
        <v>61</v>
      </c>
      <c r="H128" s="2" t="s">
        <v>21</v>
      </c>
    </row>
    <row r="129" spans="1:8" ht="60" customHeight="1">
      <c r="A129" s="5">
        <f>SUBTOTAL(3,$B$3:B129)</f>
        <v>127</v>
      </c>
      <c r="B129" s="2" t="s">
        <v>2134</v>
      </c>
      <c r="C129" s="2" t="s">
        <v>2190</v>
      </c>
      <c r="D129" s="3" t="s">
        <v>2245</v>
      </c>
      <c r="E129" s="2" t="s">
        <v>345</v>
      </c>
      <c r="F129" s="2" t="s">
        <v>2246</v>
      </c>
      <c r="G129" s="2">
        <v>61</v>
      </c>
      <c r="H129" s="2" t="s">
        <v>21</v>
      </c>
    </row>
    <row r="130" spans="1:8" ht="60" customHeight="1">
      <c r="A130" s="5">
        <f>SUBTOTAL(3,$B$3:B130)</f>
        <v>128</v>
      </c>
      <c r="B130" s="2" t="s">
        <v>2470</v>
      </c>
      <c r="C130" s="2" t="s">
        <v>2401</v>
      </c>
      <c r="D130" s="3" t="s">
        <v>1785</v>
      </c>
      <c r="E130" s="2" t="s">
        <v>445</v>
      </c>
      <c r="F130" s="2" t="s">
        <v>186</v>
      </c>
      <c r="G130" s="2">
        <v>61</v>
      </c>
      <c r="H130" s="2" t="s">
        <v>21</v>
      </c>
    </row>
    <row r="131" spans="1:8" ht="60" customHeight="1">
      <c r="A131" s="5">
        <f>SUBTOTAL(3,$B$3:B131)</f>
        <v>129</v>
      </c>
      <c r="B131" s="2" t="s">
        <v>3337</v>
      </c>
      <c r="C131" s="2" t="s">
        <v>3341</v>
      </c>
      <c r="D131" s="3" t="s">
        <v>3366</v>
      </c>
      <c r="E131" s="2" t="s">
        <v>1004</v>
      </c>
      <c r="F131" s="2" t="s">
        <v>388</v>
      </c>
      <c r="G131" s="2">
        <v>61</v>
      </c>
      <c r="H131" s="2" t="s">
        <v>21</v>
      </c>
    </row>
    <row r="132" spans="1:8" ht="60" customHeight="1">
      <c r="A132" s="5">
        <f>SUBTOTAL(3,$B$3:B132)</f>
        <v>130</v>
      </c>
      <c r="B132" s="2" t="s">
        <v>645</v>
      </c>
      <c r="C132" s="2" t="s">
        <v>655</v>
      </c>
      <c r="D132" s="3" t="s">
        <v>686</v>
      </c>
      <c r="E132" s="2" t="s">
        <v>26</v>
      </c>
      <c r="F132" s="2" t="s">
        <v>206</v>
      </c>
      <c r="G132" s="4">
        <v>60</v>
      </c>
      <c r="H132" s="2" t="s">
        <v>21</v>
      </c>
    </row>
    <row r="133" spans="1:8" ht="60" customHeight="1">
      <c r="A133" s="5">
        <f>SUBTOTAL(3,$B$3:B133)</f>
        <v>131</v>
      </c>
      <c r="B133" s="2" t="s">
        <v>968</v>
      </c>
      <c r="C133" s="2" t="s">
        <v>983</v>
      </c>
      <c r="D133" s="3" t="s">
        <v>1006</v>
      </c>
      <c r="E133" s="2" t="s">
        <v>196</v>
      </c>
      <c r="F133" s="2" t="s">
        <v>294</v>
      </c>
      <c r="G133" s="4">
        <v>60</v>
      </c>
      <c r="H133" s="2" t="s">
        <v>82</v>
      </c>
    </row>
    <row r="134" spans="1:8" ht="60" customHeight="1">
      <c r="A134" s="5">
        <f>SUBTOTAL(3,$B$3:B134)</f>
        <v>132</v>
      </c>
      <c r="B134" s="2" t="s">
        <v>1042</v>
      </c>
      <c r="C134" s="2" t="s">
        <v>1046</v>
      </c>
      <c r="D134" s="3" t="s">
        <v>1105</v>
      </c>
      <c r="E134" s="2" t="s">
        <v>93</v>
      </c>
      <c r="F134" s="2" t="s">
        <v>36</v>
      </c>
      <c r="G134" s="4">
        <v>60</v>
      </c>
      <c r="H134" s="2" t="s">
        <v>21</v>
      </c>
    </row>
    <row r="135" spans="1:8" ht="60" customHeight="1">
      <c r="A135" s="5">
        <f>SUBTOTAL(3,$B$3:B135)</f>
        <v>133</v>
      </c>
      <c r="B135" s="2" t="s">
        <v>1729</v>
      </c>
      <c r="C135" s="2" t="s">
        <v>1730</v>
      </c>
      <c r="D135" s="3" t="s">
        <v>1626</v>
      </c>
      <c r="E135" s="2" t="s">
        <v>116</v>
      </c>
      <c r="F135" s="2" t="s">
        <v>359</v>
      </c>
      <c r="G135" s="2">
        <v>60</v>
      </c>
      <c r="H135" s="2" t="s">
        <v>21</v>
      </c>
    </row>
    <row r="136" spans="1:8" ht="60" customHeight="1">
      <c r="A136" s="5">
        <f>SUBTOTAL(3,$B$3:B136)</f>
        <v>134</v>
      </c>
      <c r="B136" s="2" t="s">
        <v>2030</v>
      </c>
      <c r="C136" s="2" t="s">
        <v>2050</v>
      </c>
      <c r="D136" s="3" t="s">
        <v>2061</v>
      </c>
      <c r="E136" s="2" t="s">
        <v>55</v>
      </c>
      <c r="F136" s="2" t="s">
        <v>933</v>
      </c>
      <c r="G136" s="4">
        <v>60</v>
      </c>
      <c r="H136" s="2" t="s">
        <v>11</v>
      </c>
    </row>
    <row r="137" spans="1:8" ht="60" customHeight="1">
      <c r="A137" s="5">
        <f>SUBTOTAL(3,$B$3:B137)</f>
        <v>135</v>
      </c>
      <c r="B137" s="2" t="s">
        <v>3337</v>
      </c>
      <c r="C137" s="2" t="s">
        <v>3367</v>
      </c>
      <c r="D137" s="3" t="s">
        <v>698</v>
      </c>
      <c r="E137" s="2" t="s">
        <v>55</v>
      </c>
      <c r="F137" s="2" t="s">
        <v>12</v>
      </c>
      <c r="G137" s="4">
        <v>60</v>
      </c>
      <c r="H137" s="2" t="s">
        <v>21</v>
      </c>
    </row>
    <row r="138" spans="1:8" ht="60" customHeight="1">
      <c r="A138" s="5">
        <f>SUBTOTAL(3,$B$3:B138)</f>
        <v>136</v>
      </c>
      <c r="B138" s="2" t="s">
        <v>48</v>
      </c>
      <c r="C138" s="11" t="s">
        <v>24</v>
      </c>
      <c r="D138" s="12" t="s">
        <v>77</v>
      </c>
      <c r="E138" s="12" t="s">
        <v>78</v>
      </c>
      <c r="F138" s="12" t="s">
        <v>36</v>
      </c>
      <c r="G138" s="59">
        <v>59</v>
      </c>
      <c r="H138" s="11" t="s">
        <v>17</v>
      </c>
    </row>
    <row r="139" spans="1:8" ht="60" customHeight="1">
      <c r="A139" s="5">
        <f>SUBTOTAL(3,$B$3:B139)</f>
        <v>137</v>
      </c>
      <c r="B139" s="2" t="s">
        <v>645</v>
      </c>
      <c r="C139" s="2" t="s">
        <v>650</v>
      </c>
      <c r="D139" s="3" t="s">
        <v>665</v>
      </c>
      <c r="E139" s="2" t="s">
        <v>91</v>
      </c>
      <c r="F139" s="2" t="s">
        <v>36</v>
      </c>
      <c r="G139" s="4">
        <v>59</v>
      </c>
      <c r="H139" s="2" t="s">
        <v>21</v>
      </c>
    </row>
    <row r="140" spans="1:8" ht="60" customHeight="1">
      <c r="A140" s="5">
        <f>SUBTOTAL(3,$B$3:B140)</f>
        <v>138</v>
      </c>
      <c r="B140" s="2" t="s">
        <v>1042</v>
      </c>
      <c r="C140" s="7" t="s">
        <v>1043</v>
      </c>
      <c r="D140" s="7" t="s">
        <v>1106</v>
      </c>
      <c r="E140" s="7" t="s">
        <v>87</v>
      </c>
      <c r="F140" s="7" t="s">
        <v>165</v>
      </c>
      <c r="G140" s="41">
        <v>59</v>
      </c>
      <c r="H140" s="7" t="s">
        <v>21</v>
      </c>
    </row>
    <row r="141" spans="1:8" ht="60" customHeight="1">
      <c r="A141" s="5">
        <f>SUBTOTAL(3,$B$3:B141)</f>
        <v>139</v>
      </c>
      <c r="B141" s="2" t="s">
        <v>1387</v>
      </c>
      <c r="C141" s="2" t="s">
        <v>1436</v>
      </c>
      <c r="D141" s="3" t="s">
        <v>1437</v>
      </c>
      <c r="E141" s="2" t="s">
        <v>635</v>
      </c>
      <c r="F141" s="2" t="s">
        <v>294</v>
      </c>
      <c r="G141" s="2">
        <v>59</v>
      </c>
      <c r="H141" s="2" t="s">
        <v>11</v>
      </c>
    </row>
    <row r="142" spans="1:8" ht="60" customHeight="1">
      <c r="A142" s="5">
        <f>SUBTOTAL(3,$B$3:B142)</f>
        <v>140</v>
      </c>
      <c r="B142" s="5" t="s">
        <v>1729</v>
      </c>
      <c r="C142" s="2" t="s">
        <v>1775</v>
      </c>
      <c r="D142" s="3" t="s">
        <v>1915</v>
      </c>
      <c r="E142" s="2" t="s">
        <v>443</v>
      </c>
      <c r="F142" s="2" t="s">
        <v>388</v>
      </c>
      <c r="G142" s="2">
        <v>59</v>
      </c>
      <c r="H142" s="2" t="s">
        <v>21</v>
      </c>
    </row>
    <row r="143" spans="1:8" ht="60" customHeight="1">
      <c r="A143" s="5">
        <f>SUBTOTAL(3,$B$3:B143)</f>
        <v>141</v>
      </c>
      <c r="B143" s="5" t="s">
        <v>1729</v>
      </c>
      <c r="C143" s="2" t="s">
        <v>1790</v>
      </c>
      <c r="D143" s="3" t="s">
        <v>1916</v>
      </c>
      <c r="E143" s="2" t="s">
        <v>443</v>
      </c>
      <c r="F143" s="2" t="s">
        <v>15</v>
      </c>
      <c r="G143" s="2">
        <v>59</v>
      </c>
      <c r="H143" s="2" t="s">
        <v>21</v>
      </c>
    </row>
    <row r="144" spans="1:8" ht="60" customHeight="1">
      <c r="A144" s="5">
        <f>SUBTOTAL(3,$B$3:B144)</f>
        <v>142</v>
      </c>
      <c r="B144" s="2" t="s">
        <v>1729</v>
      </c>
      <c r="C144" s="2" t="s">
        <v>1897</v>
      </c>
      <c r="D144" s="3" t="s">
        <v>1917</v>
      </c>
      <c r="E144" s="2" t="s">
        <v>715</v>
      </c>
      <c r="F144" s="2" t="s">
        <v>32</v>
      </c>
      <c r="G144" s="2">
        <v>59</v>
      </c>
      <c r="H144" s="2" t="s">
        <v>21</v>
      </c>
    </row>
    <row r="145" spans="1:8" ht="60" customHeight="1">
      <c r="A145" s="5">
        <f>SUBTOTAL(3,$B$3:B145)</f>
        <v>143</v>
      </c>
      <c r="B145" s="2" t="s">
        <v>1729</v>
      </c>
      <c r="C145" s="2" t="s">
        <v>1844</v>
      </c>
      <c r="D145" s="3" t="s">
        <v>1918</v>
      </c>
      <c r="E145" s="2" t="s">
        <v>156</v>
      </c>
      <c r="F145" s="2" t="s">
        <v>27</v>
      </c>
      <c r="G145" s="2">
        <v>59</v>
      </c>
      <c r="H145" s="2" t="s">
        <v>21</v>
      </c>
    </row>
    <row r="146" spans="1:8" ht="60" customHeight="1">
      <c r="A146" s="5">
        <f>SUBTOTAL(3,$B$3:B146)</f>
        <v>144</v>
      </c>
      <c r="B146" s="2" t="s">
        <v>1729</v>
      </c>
      <c r="C146" s="2" t="s">
        <v>1779</v>
      </c>
      <c r="D146" s="3" t="s">
        <v>689</v>
      </c>
      <c r="E146" s="2" t="s">
        <v>685</v>
      </c>
      <c r="F146" s="2" t="s">
        <v>140</v>
      </c>
      <c r="G146" s="2">
        <v>59</v>
      </c>
      <c r="H146" s="2" t="s">
        <v>21</v>
      </c>
    </row>
    <row r="147" spans="1:8" ht="60" customHeight="1">
      <c r="A147" s="5">
        <f>SUBTOTAL(3,$B$3:B147)</f>
        <v>145</v>
      </c>
      <c r="B147" s="2" t="s">
        <v>2472</v>
      </c>
      <c r="C147" s="2" t="s">
        <v>2627</v>
      </c>
      <c r="D147" s="3" t="s">
        <v>2628</v>
      </c>
      <c r="E147" s="2" t="s">
        <v>621</v>
      </c>
      <c r="F147" s="2" t="s">
        <v>47</v>
      </c>
      <c r="G147" s="2">
        <v>59</v>
      </c>
      <c r="H147" s="2" t="s">
        <v>21</v>
      </c>
    </row>
    <row r="148" spans="1:8" ht="60" customHeight="1">
      <c r="A148" s="5">
        <f>SUBTOTAL(3,$B$3:B148)</f>
        <v>146</v>
      </c>
      <c r="B148" s="2" t="s">
        <v>48</v>
      </c>
      <c r="C148" s="11" t="s">
        <v>79</v>
      </c>
      <c r="D148" s="12" t="s">
        <v>80</v>
      </c>
      <c r="E148" s="12" t="s">
        <v>81</v>
      </c>
      <c r="F148" s="12" t="s">
        <v>12</v>
      </c>
      <c r="G148" s="59">
        <v>58</v>
      </c>
      <c r="H148" s="11" t="s">
        <v>82</v>
      </c>
    </row>
    <row r="149" spans="1:8" ht="60" customHeight="1">
      <c r="A149" s="5">
        <f>SUBTOTAL(3,$B$3:B149)</f>
        <v>147</v>
      </c>
      <c r="B149" s="2" t="s">
        <v>1602</v>
      </c>
      <c r="C149" s="2" t="s">
        <v>1630</v>
      </c>
      <c r="D149" s="3" t="s">
        <v>1631</v>
      </c>
      <c r="E149" s="2" t="s">
        <v>306</v>
      </c>
      <c r="F149" s="2" t="s">
        <v>64</v>
      </c>
      <c r="G149" s="4">
        <v>58</v>
      </c>
      <c r="H149" s="2" t="s">
        <v>21</v>
      </c>
    </row>
    <row r="150" spans="1:8" ht="60" customHeight="1">
      <c r="A150" s="5">
        <f>SUBTOTAL(3,$B$3:B150)</f>
        <v>148</v>
      </c>
      <c r="B150" s="2" t="s">
        <v>1729</v>
      </c>
      <c r="C150" s="2" t="s">
        <v>1779</v>
      </c>
      <c r="D150" s="3" t="s">
        <v>1786</v>
      </c>
      <c r="E150" s="2" t="s">
        <v>443</v>
      </c>
      <c r="F150" s="2" t="s">
        <v>1339</v>
      </c>
      <c r="G150" s="4">
        <v>58</v>
      </c>
      <c r="H150" s="2" t="s">
        <v>21</v>
      </c>
    </row>
    <row r="151" spans="1:8" ht="60" customHeight="1">
      <c r="A151" s="5">
        <f>SUBTOTAL(3,$B$3:B151)</f>
        <v>149</v>
      </c>
      <c r="B151" s="6" t="s">
        <v>2470</v>
      </c>
      <c r="C151" s="6" t="s">
        <v>2388</v>
      </c>
      <c r="D151" s="6" t="s">
        <v>2629</v>
      </c>
      <c r="E151" s="6" t="s">
        <v>833</v>
      </c>
      <c r="F151" s="6" t="s">
        <v>13</v>
      </c>
      <c r="G151" s="6">
        <v>58</v>
      </c>
      <c r="H151" s="6" t="s">
        <v>21</v>
      </c>
    </row>
    <row r="152" spans="1:8" ht="60" customHeight="1">
      <c r="A152" s="5">
        <f>SUBTOTAL(3,$B$3:B152)</f>
        <v>150</v>
      </c>
      <c r="B152" s="2" t="s">
        <v>968</v>
      </c>
      <c r="C152" s="2" t="s">
        <v>1007</v>
      </c>
      <c r="D152" s="3" t="s">
        <v>1008</v>
      </c>
      <c r="E152" s="2" t="s">
        <v>1009</v>
      </c>
      <c r="F152" s="2" t="s">
        <v>1010</v>
      </c>
      <c r="G152" s="4">
        <v>57</v>
      </c>
      <c r="H152" s="2" t="s">
        <v>11</v>
      </c>
    </row>
    <row r="153" spans="1:8" ht="60" customHeight="1">
      <c r="A153" s="5">
        <f>SUBTOTAL(3,$B$3:B153)</f>
        <v>151</v>
      </c>
      <c r="B153" s="2" t="s">
        <v>1042</v>
      </c>
      <c r="C153" s="2" t="s">
        <v>1075</v>
      </c>
      <c r="D153" s="3" t="s">
        <v>1107</v>
      </c>
      <c r="E153" s="2" t="s">
        <v>1108</v>
      </c>
      <c r="F153" s="2" t="s">
        <v>12</v>
      </c>
      <c r="G153" s="4">
        <v>57</v>
      </c>
      <c r="H153" s="2" t="s">
        <v>21</v>
      </c>
    </row>
    <row r="154" spans="1:8" ht="60" customHeight="1">
      <c r="A154" s="5">
        <f>SUBTOTAL(3,$B$3:B154)</f>
        <v>152</v>
      </c>
      <c r="B154" s="2" t="s">
        <v>1042</v>
      </c>
      <c r="C154" s="2" t="s">
        <v>1058</v>
      </c>
      <c r="D154" s="3" t="s">
        <v>1109</v>
      </c>
      <c r="E154" s="2" t="s">
        <v>209</v>
      </c>
      <c r="F154" s="2" t="s">
        <v>1110</v>
      </c>
      <c r="G154" s="4">
        <v>57</v>
      </c>
      <c r="H154" s="2" t="s">
        <v>21</v>
      </c>
    </row>
    <row r="155" spans="1:8" ht="60" customHeight="1">
      <c r="A155" s="5">
        <f>SUBTOTAL(3,$B$3:B155)</f>
        <v>153</v>
      </c>
      <c r="B155" s="6" t="s">
        <v>1269</v>
      </c>
      <c r="C155" s="6" t="s">
        <v>1295</v>
      </c>
      <c r="D155" s="6" t="s">
        <v>1305</v>
      </c>
      <c r="E155" s="6" t="s">
        <v>1306</v>
      </c>
      <c r="F155" s="6" t="s">
        <v>1307</v>
      </c>
      <c r="G155" s="41">
        <v>57</v>
      </c>
      <c r="H155" s="6" t="s">
        <v>11</v>
      </c>
    </row>
    <row r="156" spans="1:8" ht="60" customHeight="1">
      <c r="A156" s="5">
        <f>SUBTOTAL(3,$B$3:B156)</f>
        <v>154</v>
      </c>
      <c r="B156" s="2" t="s">
        <v>1602</v>
      </c>
      <c r="C156" s="2" t="s">
        <v>1607</v>
      </c>
      <c r="D156" s="3" t="s">
        <v>1632</v>
      </c>
      <c r="E156" s="2" t="s">
        <v>87</v>
      </c>
      <c r="F156" s="2" t="s">
        <v>68</v>
      </c>
      <c r="G156" s="4">
        <v>57</v>
      </c>
      <c r="H156" s="2" t="s">
        <v>11</v>
      </c>
    </row>
    <row r="157" spans="1:8" ht="60" customHeight="1">
      <c r="A157" s="5">
        <f>SUBTOTAL(3,$B$3:B157)</f>
        <v>155</v>
      </c>
      <c r="B157" s="2" t="s">
        <v>2030</v>
      </c>
      <c r="C157" s="2" t="s">
        <v>2050</v>
      </c>
      <c r="D157" s="3" t="s">
        <v>2062</v>
      </c>
      <c r="E157" s="2" t="s">
        <v>78</v>
      </c>
      <c r="F157" s="2" t="s">
        <v>106</v>
      </c>
      <c r="G157" s="4">
        <v>57</v>
      </c>
      <c r="H157" s="2" t="s">
        <v>11</v>
      </c>
    </row>
    <row r="158" spans="1:8" ht="60" customHeight="1">
      <c r="A158" s="5">
        <f>SUBTOTAL(3,$B$3:B158)</f>
        <v>156</v>
      </c>
      <c r="B158" s="5" t="s">
        <v>2030</v>
      </c>
      <c r="C158" s="2" t="s">
        <v>2063</v>
      </c>
      <c r="D158" s="3" t="s">
        <v>2064</v>
      </c>
      <c r="E158" s="2" t="s">
        <v>621</v>
      </c>
      <c r="F158" s="2" t="s">
        <v>2065</v>
      </c>
      <c r="G158" s="4">
        <v>57</v>
      </c>
      <c r="H158" s="2" t="s">
        <v>11</v>
      </c>
    </row>
    <row r="159" spans="1:8" ht="60" customHeight="1">
      <c r="A159" s="5">
        <f>SUBTOTAL(3,$B$3:B159)</f>
        <v>157</v>
      </c>
      <c r="B159" s="2" t="s">
        <v>2134</v>
      </c>
      <c r="C159" s="2" t="s">
        <v>2247</v>
      </c>
      <c r="D159" s="3" t="s">
        <v>2248</v>
      </c>
      <c r="E159" s="2" t="s">
        <v>173</v>
      </c>
      <c r="F159" s="2" t="s">
        <v>117</v>
      </c>
      <c r="G159" s="2">
        <v>57</v>
      </c>
      <c r="H159" s="2" t="s">
        <v>21</v>
      </c>
    </row>
    <row r="160" spans="1:8" ht="60" customHeight="1">
      <c r="A160" s="5">
        <f>SUBTOTAL(3,$B$3:B160)</f>
        <v>158</v>
      </c>
      <c r="B160" s="6" t="s">
        <v>2475</v>
      </c>
      <c r="C160" s="6" t="s">
        <v>2397</v>
      </c>
      <c r="D160" s="6" t="s">
        <v>2630</v>
      </c>
      <c r="E160" s="6" t="s">
        <v>123</v>
      </c>
      <c r="F160" s="6" t="s">
        <v>212</v>
      </c>
      <c r="G160" s="6">
        <v>57</v>
      </c>
      <c r="H160" s="6" t="s">
        <v>21</v>
      </c>
    </row>
    <row r="161" spans="1:8" ht="60" customHeight="1">
      <c r="A161" s="5">
        <f>SUBTOTAL(3,$B$3:B161)</f>
        <v>159</v>
      </c>
      <c r="B161" s="11" t="s">
        <v>2470</v>
      </c>
      <c r="C161" s="11" t="s">
        <v>2400</v>
      </c>
      <c r="D161" s="15" t="s">
        <v>2631</v>
      </c>
      <c r="E161" s="15" t="s">
        <v>425</v>
      </c>
      <c r="F161" s="15" t="s">
        <v>12</v>
      </c>
      <c r="G161" s="14">
        <v>57</v>
      </c>
      <c r="H161" s="13" t="s">
        <v>21</v>
      </c>
    </row>
    <row r="162" spans="1:8" ht="60" customHeight="1">
      <c r="A162" s="5">
        <f>SUBTOTAL(3,$B$3:B162)</f>
        <v>160</v>
      </c>
      <c r="B162" s="2" t="s">
        <v>645</v>
      </c>
      <c r="C162" s="2" t="s">
        <v>667</v>
      </c>
      <c r="D162" s="3" t="s">
        <v>668</v>
      </c>
      <c r="E162" s="2" t="s">
        <v>669</v>
      </c>
      <c r="F162" s="2" t="s">
        <v>670</v>
      </c>
      <c r="G162" s="4">
        <v>56</v>
      </c>
      <c r="H162" s="2" t="s">
        <v>11</v>
      </c>
    </row>
    <row r="163" spans="1:8" ht="60" customHeight="1">
      <c r="A163" s="5">
        <f>SUBTOTAL(3,$B$3:B163)</f>
        <v>161</v>
      </c>
      <c r="B163" s="2" t="s">
        <v>799</v>
      </c>
      <c r="C163" s="2" t="s">
        <v>844</v>
      </c>
      <c r="D163" s="3" t="s">
        <v>846</v>
      </c>
      <c r="E163" s="2" t="s">
        <v>78</v>
      </c>
      <c r="F163" s="2" t="s">
        <v>12</v>
      </c>
      <c r="G163" s="2">
        <v>56</v>
      </c>
      <c r="H163" s="2" t="s">
        <v>17</v>
      </c>
    </row>
    <row r="164" spans="1:8" ht="60" customHeight="1">
      <c r="A164" s="5">
        <f>SUBTOTAL(3,$B$3:B164)</f>
        <v>162</v>
      </c>
      <c r="B164" s="2" t="s">
        <v>1213</v>
      </c>
      <c r="C164" s="2" t="s">
        <v>1227</v>
      </c>
      <c r="D164" s="3" t="s">
        <v>1253</v>
      </c>
      <c r="E164" s="2" t="s">
        <v>135</v>
      </c>
      <c r="F164" s="2" t="s">
        <v>257</v>
      </c>
      <c r="G164" s="4">
        <v>56</v>
      </c>
      <c r="H164" s="2" t="s">
        <v>11</v>
      </c>
    </row>
    <row r="165" spans="1:8" ht="60" customHeight="1">
      <c r="A165" s="5">
        <f>SUBTOTAL(3,$B$3:B165)</f>
        <v>163</v>
      </c>
      <c r="B165" s="2" t="s">
        <v>1387</v>
      </c>
      <c r="C165" s="2" t="s">
        <v>1399</v>
      </c>
      <c r="D165" s="3" t="s">
        <v>1438</v>
      </c>
      <c r="E165" s="2" t="s">
        <v>46</v>
      </c>
      <c r="F165" s="2" t="s">
        <v>47</v>
      </c>
      <c r="G165" s="2">
        <v>56</v>
      </c>
      <c r="H165" s="2" t="s">
        <v>11</v>
      </c>
    </row>
    <row r="166" spans="1:8" ht="60" customHeight="1">
      <c r="A166" s="5">
        <f>SUBTOTAL(3,$B$3:B166)</f>
        <v>164</v>
      </c>
      <c r="B166" s="2" t="s">
        <v>1729</v>
      </c>
      <c r="C166" s="5" t="s">
        <v>1737</v>
      </c>
      <c r="D166" s="2" t="s">
        <v>1919</v>
      </c>
      <c r="E166" s="2" t="s">
        <v>322</v>
      </c>
      <c r="F166" s="2" t="s">
        <v>64</v>
      </c>
      <c r="G166" s="2">
        <v>56</v>
      </c>
      <c r="H166" s="2" t="s">
        <v>21</v>
      </c>
    </row>
    <row r="167" spans="1:8" ht="60" customHeight="1">
      <c r="A167" s="5">
        <f>SUBTOTAL(3,$B$3:B167)</f>
        <v>165</v>
      </c>
      <c r="B167" s="2" t="s">
        <v>1729</v>
      </c>
      <c r="C167" s="2" t="s">
        <v>1779</v>
      </c>
      <c r="D167" s="3" t="s">
        <v>1780</v>
      </c>
      <c r="E167" s="2" t="s">
        <v>100</v>
      </c>
      <c r="F167" s="2" t="s">
        <v>339</v>
      </c>
      <c r="G167" s="2">
        <v>56</v>
      </c>
      <c r="H167" s="2" t="s">
        <v>21</v>
      </c>
    </row>
    <row r="168" spans="1:8" ht="60" customHeight="1">
      <c r="A168" s="5">
        <f>SUBTOTAL(3,$B$3:B168)</f>
        <v>166</v>
      </c>
      <c r="B168" s="2" t="s">
        <v>1729</v>
      </c>
      <c r="C168" s="2" t="s">
        <v>1737</v>
      </c>
      <c r="D168" s="3" t="s">
        <v>1920</v>
      </c>
      <c r="E168" s="2" t="s">
        <v>1263</v>
      </c>
      <c r="F168" s="2" t="s">
        <v>722</v>
      </c>
      <c r="G168" s="2">
        <v>56</v>
      </c>
      <c r="H168" s="2" t="s">
        <v>21</v>
      </c>
    </row>
    <row r="169" spans="1:8" ht="60" customHeight="1">
      <c r="A169" s="5">
        <f>SUBTOTAL(3,$B$3:B169)</f>
        <v>167</v>
      </c>
      <c r="B169" s="5" t="s">
        <v>1729</v>
      </c>
      <c r="C169" s="2" t="s">
        <v>1779</v>
      </c>
      <c r="D169" s="3" t="s">
        <v>1921</v>
      </c>
      <c r="E169" s="2" t="s">
        <v>110</v>
      </c>
      <c r="F169" s="2" t="s">
        <v>165</v>
      </c>
      <c r="G169" s="2">
        <v>56</v>
      </c>
      <c r="H169" s="2" t="s">
        <v>21</v>
      </c>
    </row>
    <row r="170" spans="1:8" ht="60" customHeight="1">
      <c r="A170" s="5">
        <f>SUBTOTAL(3,$B$3:B170)</f>
        <v>168</v>
      </c>
      <c r="B170" s="2" t="s">
        <v>1729</v>
      </c>
      <c r="C170" s="2" t="s">
        <v>1737</v>
      </c>
      <c r="D170" s="3" t="s">
        <v>1500</v>
      </c>
      <c r="E170" s="2" t="s">
        <v>43</v>
      </c>
      <c r="F170" s="2" t="s">
        <v>106</v>
      </c>
      <c r="G170" s="2">
        <v>56</v>
      </c>
      <c r="H170" s="2" t="s">
        <v>21</v>
      </c>
    </row>
    <row r="171" spans="1:8" ht="60" customHeight="1">
      <c r="A171" s="5">
        <f>SUBTOTAL(3,$B$3:B171)</f>
        <v>169</v>
      </c>
      <c r="B171" s="2" t="s">
        <v>2030</v>
      </c>
      <c r="C171" s="2" t="s">
        <v>2050</v>
      </c>
      <c r="D171" s="3" t="s">
        <v>2066</v>
      </c>
      <c r="E171" s="2" t="s">
        <v>35</v>
      </c>
      <c r="F171" s="2" t="s">
        <v>27</v>
      </c>
      <c r="G171" s="4">
        <v>56</v>
      </c>
      <c r="H171" s="2" t="s">
        <v>11</v>
      </c>
    </row>
    <row r="172" spans="1:8" ht="60" customHeight="1">
      <c r="A172" s="5">
        <f>SUBTOTAL(3,$B$3:B172)</f>
        <v>170</v>
      </c>
      <c r="B172" s="2" t="s">
        <v>2134</v>
      </c>
      <c r="C172" s="2" t="s">
        <v>2247</v>
      </c>
      <c r="D172" s="3" t="s">
        <v>2249</v>
      </c>
      <c r="E172" s="2" t="s">
        <v>2250</v>
      </c>
      <c r="F172" s="2" t="s">
        <v>64</v>
      </c>
      <c r="G172" s="2">
        <v>56</v>
      </c>
      <c r="H172" s="2" t="s">
        <v>21</v>
      </c>
    </row>
    <row r="173" spans="1:8" ht="60" customHeight="1">
      <c r="A173" s="5">
        <f>SUBTOTAL(3,$B$3:B173)</f>
        <v>171</v>
      </c>
      <c r="B173" s="2" t="s">
        <v>1042</v>
      </c>
      <c r="C173" s="2" t="s">
        <v>1062</v>
      </c>
      <c r="D173" s="3" t="s">
        <v>1111</v>
      </c>
      <c r="E173" s="2" t="s">
        <v>178</v>
      </c>
      <c r="F173" s="2" t="s">
        <v>388</v>
      </c>
      <c r="G173" s="4">
        <v>55</v>
      </c>
      <c r="H173" s="2" t="s">
        <v>21</v>
      </c>
    </row>
    <row r="174" spans="1:8" ht="60" customHeight="1">
      <c r="A174" s="5">
        <f>SUBTOTAL(3,$B$3:B174)</f>
        <v>172</v>
      </c>
      <c r="B174" s="2" t="s">
        <v>1387</v>
      </c>
      <c r="C174" s="2" t="s">
        <v>1439</v>
      </c>
      <c r="D174" s="3" t="s">
        <v>1440</v>
      </c>
      <c r="E174" s="2" t="s">
        <v>121</v>
      </c>
      <c r="F174" s="2" t="s">
        <v>64</v>
      </c>
      <c r="G174" s="2">
        <v>55</v>
      </c>
      <c r="H174" s="2" t="s">
        <v>11</v>
      </c>
    </row>
    <row r="175" spans="1:8" ht="60" customHeight="1">
      <c r="A175" s="5">
        <f>SUBTOTAL(3,$B$3:B175)</f>
        <v>173</v>
      </c>
      <c r="B175" s="2" t="s">
        <v>1387</v>
      </c>
      <c r="C175" s="2" t="s">
        <v>1441</v>
      </c>
      <c r="D175" s="3" t="s">
        <v>1442</v>
      </c>
      <c r="E175" s="2" t="s">
        <v>443</v>
      </c>
      <c r="F175" s="2" t="s">
        <v>56</v>
      </c>
      <c r="G175" s="2">
        <v>55</v>
      </c>
      <c r="H175" s="2" t="s">
        <v>11</v>
      </c>
    </row>
    <row r="176" spans="1:8" ht="60" customHeight="1">
      <c r="A176" s="5">
        <f>SUBTOTAL(3,$B$3:B176)</f>
        <v>174</v>
      </c>
      <c r="B176" s="2" t="s">
        <v>1729</v>
      </c>
      <c r="C176" s="2" t="s">
        <v>1799</v>
      </c>
      <c r="D176" s="3" t="s">
        <v>1922</v>
      </c>
      <c r="E176" s="2" t="s">
        <v>26</v>
      </c>
      <c r="F176" s="2" t="s">
        <v>722</v>
      </c>
      <c r="G176" s="2">
        <v>55</v>
      </c>
      <c r="H176" s="2" t="s">
        <v>21</v>
      </c>
    </row>
    <row r="177" spans="1:8" ht="60" customHeight="1">
      <c r="A177" s="5">
        <f>SUBTOTAL(3,$B$3:B177)</f>
        <v>175</v>
      </c>
      <c r="B177" s="2" t="s">
        <v>1729</v>
      </c>
      <c r="C177" s="2" t="s">
        <v>1844</v>
      </c>
      <c r="D177" s="3" t="s">
        <v>1231</v>
      </c>
      <c r="E177" s="2" t="s">
        <v>55</v>
      </c>
      <c r="F177" s="2" t="s">
        <v>388</v>
      </c>
      <c r="G177" s="2">
        <v>55</v>
      </c>
      <c r="H177" s="2" t="s">
        <v>21</v>
      </c>
    </row>
    <row r="178" spans="1:8" ht="60" customHeight="1">
      <c r="A178" s="5">
        <f>SUBTOTAL(3,$B$3:B178)</f>
        <v>176</v>
      </c>
      <c r="B178" s="2" t="s">
        <v>48</v>
      </c>
      <c r="C178" s="11" t="s">
        <v>41</v>
      </c>
      <c r="D178" s="12" t="s">
        <v>83</v>
      </c>
      <c r="E178" s="12" t="s">
        <v>84</v>
      </c>
      <c r="F178" s="12" t="s">
        <v>19</v>
      </c>
      <c r="G178" s="19">
        <v>54</v>
      </c>
      <c r="H178" s="13" t="s">
        <v>82</v>
      </c>
    </row>
    <row r="179" spans="1:8" ht="60" customHeight="1">
      <c r="A179" s="5">
        <f>SUBTOTAL(3,$B$3:B179)</f>
        <v>177</v>
      </c>
      <c r="B179" s="2" t="s">
        <v>1387</v>
      </c>
      <c r="C179" s="2" t="s">
        <v>1399</v>
      </c>
      <c r="D179" s="3" t="s">
        <v>1443</v>
      </c>
      <c r="E179" s="2" t="s">
        <v>43</v>
      </c>
      <c r="F179" s="2" t="s">
        <v>388</v>
      </c>
      <c r="G179" s="2">
        <v>54</v>
      </c>
      <c r="H179" s="2" t="s">
        <v>11</v>
      </c>
    </row>
    <row r="180" spans="1:8" ht="60" customHeight="1">
      <c r="A180" s="5">
        <f>SUBTOTAL(3,$B$3:B180)</f>
        <v>178</v>
      </c>
      <c r="B180" s="2" t="s">
        <v>1532</v>
      </c>
      <c r="C180" s="2" t="s">
        <v>1535</v>
      </c>
      <c r="D180" s="3" t="s">
        <v>1577</v>
      </c>
      <c r="E180" s="2" t="s">
        <v>1578</v>
      </c>
      <c r="F180" s="2" t="s">
        <v>1579</v>
      </c>
      <c r="G180" s="2">
        <v>54</v>
      </c>
      <c r="H180" s="2" t="s">
        <v>11</v>
      </c>
    </row>
    <row r="181" spans="1:8" ht="60" customHeight="1">
      <c r="A181" s="5">
        <f>SUBTOTAL(3,$B$3:B181)</f>
        <v>179</v>
      </c>
      <c r="B181" s="2" t="s">
        <v>1729</v>
      </c>
      <c r="C181" s="2" t="s">
        <v>1790</v>
      </c>
      <c r="D181" s="3" t="s">
        <v>1923</v>
      </c>
      <c r="E181" s="2" t="s">
        <v>425</v>
      </c>
      <c r="F181" s="2" t="s">
        <v>15</v>
      </c>
      <c r="G181" s="2">
        <v>54</v>
      </c>
      <c r="H181" s="2" t="s">
        <v>21</v>
      </c>
    </row>
    <row r="182" spans="1:8" ht="60" customHeight="1">
      <c r="A182" s="5">
        <f>SUBTOTAL(3,$B$3:B182)</f>
        <v>180</v>
      </c>
      <c r="B182" s="2" t="s">
        <v>2134</v>
      </c>
      <c r="C182" s="2" t="s">
        <v>2251</v>
      </c>
      <c r="D182" s="3" t="s">
        <v>2252</v>
      </c>
      <c r="E182" s="2" t="s">
        <v>35</v>
      </c>
      <c r="F182" s="2" t="s">
        <v>186</v>
      </c>
      <c r="G182" s="2">
        <v>54</v>
      </c>
      <c r="H182" s="2" t="s">
        <v>21</v>
      </c>
    </row>
    <row r="183" spans="1:8" ht="60" customHeight="1">
      <c r="A183" s="5">
        <f>SUBTOTAL(3,$B$3:B183)</f>
        <v>181</v>
      </c>
      <c r="B183" s="2" t="s">
        <v>1532</v>
      </c>
      <c r="C183" s="2" t="s">
        <v>1561</v>
      </c>
      <c r="D183" s="3" t="s">
        <v>1580</v>
      </c>
      <c r="E183" s="2" t="s">
        <v>1581</v>
      </c>
      <c r="F183" s="2" t="s">
        <v>1582</v>
      </c>
      <c r="G183" s="2">
        <v>53.7</v>
      </c>
      <c r="H183" s="2" t="s">
        <v>11</v>
      </c>
    </row>
    <row r="184" spans="1:8" ht="60" customHeight="1">
      <c r="A184" s="5">
        <f>SUBTOTAL(3,$B$3:B184)</f>
        <v>182</v>
      </c>
      <c r="B184" s="2" t="s">
        <v>1042</v>
      </c>
      <c r="C184" s="2" t="s">
        <v>1058</v>
      </c>
      <c r="D184" s="3" t="s">
        <v>1112</v>
      </c>
      <c r="E184" s="2" t="s">
        <v>443</v>
      </c>
      <c r="F184" s="2" t="s">
        <v>56</v>
      </c>
      <c r="G184" s="4">
        <v>53</v>
      </c>
      <c r="H184" s="2" t="s">
        <v>21</v>
      </c>
    </row>
    <row r="185" spans="1:8" ht="60" customHeight="1">
      <c r="A185" s="5">
        <f>SUBTOTAL(3,$B$3:B185)</f>
        <v>183</v>
      </c>
      <c r="B185" s="2" t="s">
        <v>1387</v>
      </c>
      <c r="C185" s="2" t="s">
        <v>1399</v>
      </c>
      <c r="D185" s="3" t="s">
        <v>1444</v>
      </c>
      <c r="E185" s="2" t="s">
        <v>345</v>
      </c>
      <c r="F185" s="2" t="s">
        <v>12</v>
      </c>
      <c r="G185" s="2">
        <v>53</v>
      </c>
      <c r="H185" s="2" t="s">
        <v>11</v>
      </c>
    </row>
    <row r="186" spans="1:8" ht="60" customHeight="1">
      <c r="A186" s="5">
        <f>SUBTOTAL(3,$B$3:B186)</f>
        <v>184</v>
      </c>
      <c r="B186" s="5" t="s">
        <v>1729</v>
      </c>
      <c r="C186" s="2" t="s">
        <v>1790</v>
      </c>
      <c r="D186" s="3" t="s">
        <v>755</v>
      </c>
      <c r="E186" s="2" t="s">
        <v>345</v>
      </c>
      <c r="F186" s="2" t="s">
        <v>722</v>
      </c>
      <c r="G186" s="2">
        <v>53</v>
      </c>
      <c r="H186" s="2" t="s">
        <v>21</v>
      </c>
    </row>
    <row r="187" spans="1:8" ht="60" customHeight="1">
      <c r="A187" s="5">
        <f>SUBTOTAL(3,$B$3:B187)</f>
        <v>185</v>
      </c>
      <c r="B187" s="2" t="s">
        <v>2134</v>
      </c>
      <c r="C187" s="2" t="s">
        <v>2196</v>
      </c>
      <c r="D187" s="3" t="s">
        <v>2253</v>
      </c>
      <c r="E187" s="2" t="s">
        <v>209</v>
      </c>
      <c r="F187" s="2" t="s">
        <v>27</v>
      </c>
      <c r="G187" s="2">
        <v>53</v>
      </c>
      <c r="H187" s="2" t="s">
        <v>21</v>
      </c>
    </row>
    <row r="188" spans="1:8" ht="60" customHeight="1">
      <c r="A188" s="5">
        <f>SUBTOTAL(3,$B$3:B188)</f>
        <v>186</v>
      </c>
      <c r="B188" s="2" t="s">
        <v>2134</v>
      </c>
      <c r="C188" s="2" t="s">
        <v>2241</v>
      </c>
      <c r="D188" s="3" t="s">
        <v>2254</v>
      </c>
      <c r="E188" s="2" t="s">
        <v>164</v>
      </c>
      <c r="F188" s="2" t="s">
        <v>32</v>
      </c>
      <c r="G188" s="2">
        <v>53</v>
      </c>
      <c r="H188" s="2" t="s">
        <v>21</v>
      </c>
    </row>
    <row r="189" spans="1:8" ht="60" customHeight="1">
      <c r="A189" s="5">
        <f>SUBTOTAL(3,$B$3:B189)</f>
        <v>187</v>
      </c>
      <c r="B189" s="11" t="s">
        <v>2473</v>
      </c>
      <c r="C189" s="11" t="s">
        <v>2483</v>
      </c>
      <c r="D189" s="15" t="s">
        <v>2632</v>
      </c>
      <c r="E189" s="15" t="s">
        <v>365</v>
      </c>
      <c r="F189" s="15" t="s">
        <v>106</v>
      </c>
      <c r="G189" s="13">
        <v>53</v>
      </c>
      <c r="H189" s="13" t="s">
        <v>21</v>
      </c>
    </row>
    <row r="190" spans="1:8" ht="60" customHeight="1">
      <c r="A190" s="5">
        <f>SUBTOTAL(3,$B$3:B190)</f>
        <v>188</v>
      </c>
      <c r="B190" s="11" t="s">
        <v>153</v>
      </c>
      <c r="C190" s="26" t="s">
        <v>175</v>
      </c>
      <c r="D190" s="33" t="s">
        <v>176</v>
      </c>
      <c r="E190" s="33" t="s">
        <v>91</v>
      </c>
      <c r="F190" s="33" t="s">
        <v>36</v>
      </c>
      <c r="G190" s="19">
        <v>52</v>
      </c>
      <c r="H190" s="13" t="s">
        <v>17</v>
      </c>
    </row>
    <row r="191" spans="1:8" ht="60" customHeight="1">
      <c r="A191" s="5">
        <f>SUBTOTAL(3,$B$3:B191)</f>
        <v>189</v>
      </c>
      <c r="B191" s="7" t="s">
        <v>460</v>
      </c>
      <c r="C191" s="2" t="s">
        <v>494</v>
      </c>
      <c r="D191" s="3" t="s">
        <v>503</v>
      </c>
      <c r="E191" s="2" t="s">
        <v>504</v>
      </c>
      <c r="F191" s="2" t="s">
        <v>294</v>
      </c>
      <c r="G191" s="4">
        <v>52</v>
      </c>
      <c r="H191" s="2" t="s">
        <v>11</v>
      </c>
    </row>
    <row r="192" spans="1:8" ht="60" customHeight="1">
      <c r="A192" s="5">
        <f>SUBTOTAL(3,$B$3:B192)</f>
        <v>190</v>
      </c>
      <c r="B192" s="2" t="s">
        <v>1602</v>
      </c>
      <c r="C192" s="2" t="s">
        <v>1609</v>
      </c>
      <c r="D192" s="3" t="s">
        <v>1633</v>
      </c>
      <c r="E192" s="2" t="s">
        <v>55</v>
      </c>
      <c r="F192" s="2" t="s">
        <v>27</v>
      </c>
      <c r="G192" s="4">
        <v>52</v>
      </c>
      <c r="H192" s="2" t="s">
        <v>11</v>
      </c>
    </row>
    <row r="193" spans="1:8" ht="60" customHeight="1">
      <c r="A193" s="5">
        <f>SUBTOTAL(3,$B$3:B193)</f>
        <v>191</v>
      </c>
      <c r="B193" s="2" t="s">
        <v>1729</v>
      </c>
      <c r="C193" s="2" t="s">
        <v>1775</v>
      </c>
      <c r="D193" s="3" t="s">
        <v>137</v>
      </c>
      <c r="E193" s="2" t="s">
        <v>345</v>
      </c>
      <c r="F193" s="2" t="s">
        <v>27</v>
      </c>
      <c r="G193" s="2">
        <v>52</v>
      </c>
      <c r="H193" s="2" t="s">
        <v>21</v>
      </c>
    </row>
    <row r="194" spans="1:8" ht="60" customHeight="1">
      <c r="A194" s="5">
        <f>SUBTOTAL(3,$B$3:B194)</f>
        <v>192</v>
      </c>
      <c r="B194" s="2" t="s">
        <v>2134</v>
      </c>
      <c r="C194" s="2" t="s">
        <v>2251</v>
      </c>
      <c r="D194" s="3" t="s">
        <v>2255</v>
      </c>
      <c r="E194" s="2" t="s">
        <v>73</v>
      </c>
      <c r="F194" s="2" t="s">
        <v>106</v>
      </c>
      <c r="G194" s="2">
        <v>52</v>
      </c>
      <c r="H194" s="2" t="s">
        <v>21</v>
      </c>
    </row>
    <row r="195" spans="1:8" ht="60" customHeight="1">
      <c r="A195" s="5">
        <f>SUBTOTAL(3,$B$3:B195)</f>
        <v>193</v>
      </c>
      <c r="B195" s="11" t="s">
        <v>2473</v>
      </c>
      <c r="C195" s="11" t="s">
        <v>2453</v>
      </c>
      <c r="D195" s="15" t="s">
        <v>2633</v>
      </c>
      <c r="E195" s="15" t="s">
        <v>16</v>
      </c>
      <c r="F195" s="15" t="s">
        <v>106</v>
      </c>
      <c r="G195" s="13">
        <v>52</v>
      </c>
      <c r="H195" s="11" t="s">
        <v>21</v>
      </c>
    </row>
    <row r="196" spans="1:8" ht="60" customHeight="1">
      <c r="A196" s="5">
        <f>SUBTOTAL(3,$B$3:B196)</f>
        <v>194</v>
      </c>
      <c r="B196" s="11" t="s">
        <v>153</v>
      </c>
      <c r="C196" s="26" t="s">
        <v>157</v>
      </c>
      <c r="D196" s="32" t="s">
        <v>177</v>
      </c>
      <c r="E196" s="5" t="s">
        <v>178</v>
      </c>
      <c r="F196" s="5" t="s">
        <v>179</v>
      </c>
      <c r="G196" s="19">
        <v>51</v>
      </c>
      <c r="H196" s="11" t="s">
        <v>21</v>
      </c>
    </row>
    <row r="197" spans="1:8" ht="60" customHeight="1">
      <c r="A197" s="5">
        <f>SUBTOTAL(3,$B$3:B197)</f>
        <v>195</v>
      </c>
      <c r="B197" s="11" t="s">
        <v>213</v>
      </c>
      <c r="C197" s="26" t="s">
        <v>237</v>
      </c>
      <c r="D197" s="32" t="s">
        <v>258</v>
      </c>
      <c r="E197" s="5" t="s">
        <v>156</v>
      </c>
      <c r="F197" s="5" t="s">
        <v>12</v>
      </c>
      <c r="G197" s="19">
        <v>51</v>
      </c>
      <c r="H197" s="11" t="s">
        <v>21</v>
      </c>
    </row>
    <row r="198" spans="1:8" ht="60" customHeight="1">
      <c r="A198" s="5">
        <f>SUBTOTAL(3,$B$3:B198)</f>
        <v>196</v>
      </c>
      <c r="B198" s="11" t="s">
        <v>422</v>
      </c>
      <c r="C198" s="5" t="s">
        <v>431</v>
      </c>
      <c r="D198" s="6" t="s">
        <v>432</v>
      </c>
      <c r="E198" s="5" t="s">
        <v>26</v>
      </c>
      <c r="F198" s="5" t="s">
        <v>27</v>
      </c>
      <c r="G198" s="19">
        <v>51</v>
      </c>
      <c r="H198" s="13" t="s">
        <v>17</v>
      </c>
    </row>
    <row r="199" spans="1:8" ht="60" customHeight="1">
      <c r="A199" s="5">
        <f>SUBTOTAL(3,$B$3:B199)</f>
        <v>197</v>
      </c>
      <c r="B199" s="7" t="s">
        <v>526</v>
      </c>
      <c r="C199" s="2" t="s">
        <v>527</v>
      </c>
      <c r="D199" s="3" t="s">
        <v>553</v>
      </c>
      <c r="E199" s="2" t="s">
        <v>31</v>
      </c>
      <c r="F199" s="2" t="s">
        <v>165</v>
      </c>
      <c r="G199" s="2">
        <v>51</v>
      </c>
      <c r="H199" s="2" t="s">
        <v>21</v>
      </c>
    </row>
    <row r="200" spans="1:8" ht="60" customHeight="1">
      <c r="A200" s="5">
        <f>SUBTOTAL(3,$B$3:B200)</f>
        <v>198</v>
      </c>
      <c r="B200" s="2" t="s">
        <v>734</v>
      </c>
      <c r="C200" s="2" t="s">
        <v>737</v>
      </c>
      <c r="D200" s="3" t="s">
        <v>766</v>
      </c>
      <c r="E200" s="2" t="s">
        <v>345</v>
      </c>
      <c r="F200" s="2" t="s">
        <v>36</v>
      </c>
      <c r="G200" s="2">
        <v>51</v>
      </c>
      <c r="H200" s="2" t="s">
        <v>17</v>
      </c>
    </row>
    <row r="201" spans="1:8" ht="60" customHeight="1">
      <c r="A201" s="5">
        <f>SUBTOTAL(3,$B$3:B201)</f>
        <v>199</v>
      </c>
      <c r="B201" s="2" t="s">
        <v>799</v>
      </c>
      <c r="C201" s="2" t="s">
        <v>845</v>
      </c>
      <c r="D201" s="3" t="s">
        <v>847</v>
      </c>
      <c r="E201" s="2" t="s">
        <v>35</v>
      </c>
      <c r="F201" s="2" t="s">
        <v>27</v>
      </c>
      <c r="G201" s="4">
        <v>51</v>
      </c>
      <c r="H201" s="2" t="s">
        <v>818</v>
      </c>
    </row>
    <row r="202" spans="1:8" ht="60" customHeight="1">
      <c r="A202" s="5">
        <f>SUBTOTAL(3,$B$3:B202)</f>
        <v>200</v>
      </c>
      <c r="B202" s="2" t="s">
        <v>799</v>
      </c>
      <c r="C202" s="2" t="s">
        <v>845</v>
      </c>
      <c r="D202" s="3" t="s">
        <v>848</v>
      </c>
      <c r="E202" s="2" t="s">
        <v>425</v>
      </c>
      <c r="F202" s="2" t="s">
        <v>36</v>
      </c>
      <c r="G202" s="2">
        <v>51</v>
      </c>
      <c r="H202" s="2" t="s">
        <v>818</v>
      </c>
    </row>
    <row r="203" spans="1:8" ht="60" customHeight="1">
      <c r="A203" s="5">
        <f>SUBTOTAL(3,$B$3:B203)</f>
        <v>201</v>
      </c>
      <c r="B203" s="2" t="s">
        <v>1042</v>
      </c>
      <c r="C203" s="2" t="s">
        <v>1081</v>
      </c>
      <c r="D203" s="3" t="s">
        <v>1113</v>
      </c>
      <c r="E203" s="2" t="s">
        <v>55</v>
      </c>
      <c r="F203" s="2" t="s">
        <v>14</v>
      </c>
      <c r="G203" s="4">
        <v>51</v>
      </c>
      <c r="H203" s="2" t="s">
        <v>21</v>
      </c>
    </row>
    <row r="204" spans="1:8" ht="60" customHeight="1">
      <c r="A204" s="5">
        <f>SUBTOTAL(3,$B$3:B204)</f>
        <v>202</v>
      </c>
      <c r="B204" s="2" t="s">
        <v>1042</v>
      </c>
      <c r="C204" s="2" t="s">
        <v>1081</v>
      </c>
      <c r="D204" s="3" t="s">
        <v>1114</v>
      </c>
      <c r="E204" s="2" t="s">
        <v>365</v>
      </c>
      <c r="F204" s="2" t="s">
        <v>388</v>
      </c>
      <c r="G204" s="4">
        <v>51</v>
      </c>
      <c r="H204" s="2" t="s">
        <v>21</v>
      </c>
    </row>
    <row r="205" spans="1:8" ht="60" customHeight="1">
      <c r="A205" s="5">
        <f>SUBTOTAL(3,$B$3:B205)</f>
        <v>203</v>
      </c>
      <c r="B205" s="5" t="s">
        <v>1213</v>
      </c>
      <c r="C205" s="2" t="s">
        <v>1214</v>
      </c>
      <c r="D205" s="3" t="s">
        <v>1235</v>
      </c>
      <c r="E205" s="2" t="s">
        <v>55</v>
      </c>
      <c r="F205" s="2" t="s">
        <v>12</v>
      </c>
      <c r="G205" s="4">
        <v>51</v>
      </c>
      <c r="H205" s="2" t="s">
        <v>11</v>
      </c>
    </row>
    <row r="206" spans="1:8" ht="60" customHeight="1">
      <c r="A206" s="5">
        <f>SUBTOTAL(3,$B$3:B206)</f>
        <v>204</v>
      </c>
      <c r="B206" s="2" t="s">
        <v>1387</v>
      </c>
      <c r="C206" s="2" t="s">
        <v>1336</v>
      </c>
      <c r="D206" s="3" t="s">
        <v>1445</v>
      </c>
      <c r="E206" s="2" t="s">
        <v>371</v>
      </c>
      <c r="F206" s="2" t="s">
        <v>47</v>
      </c>
      <c r="G206" s="2">
        <v>51</v>
      </c>
      <c r="H206" s="2" t="s">
        <v>11</v>
      </c>
    </row>
    <row r="207" spans="1:8" ht="60" customHeight="1">
      <c r="A207" s="5">
        <f>SUBTOTAL(3,$B$3:B207)</f>
        <v>205</v>
      </c>
      <c r="B207" s="2" t="s">
        <v>2134</v>
      </c>
      <c r="C207" s="2" t="s">
        <v>2251</v>
      </c>
      <c r="D207" s="3" t="s">
        <v>2256</v>
      </c>
      <c r="E207" s="2" t="s">
        <v>387</v>
      </c>
      <c r="F207" s="2" t="s">
        <v>106</v>
      </c>
      <c r="G207" s="2">
        <v>51</v>
      </c>
      <c r="H207" s="2" t="s">
        <v>21</v>
      </c>
    </row>
    <row r="208" spans="1:8" ht="60" customHeight="1">
      <c r="A208" s="5">
        <f>SUBTOTAL(3,$B$3:B208)</f>
        <v>206</v>
      </c>
      <c r="B208" s="2" t="s">
        <v>2134</v>
      </c>
      <c r="C208" s="2" t="s">
        <v>2251</v>
      </c>
      <c r="D208" s="3" t="s">
        <v>2257</v>
      </c>
      <c r="E208" s="2" t="s">
        <v>26</v>
      </c>
      <c r="F208" s="2" t="s">
        <v>388</v>
      </c>
      <c r="G208" s="2">
        <v>51</v>
      </c>
      <c r="H208" s="2" t="s">
        <v>21</v>
      </c>
    </row>
    <row r="209" spans="1:8" ht="60" customHeight="1">
      <c r="A209" s="5">
        <f>SUBTOTAL(3,$B$3:B209)</f>
        <v>207</v>
      </c>
      <c r="B209" s="2" t="s">
        <v>2134</v>
      </c>
      <c r="C209" s="2" t="s">
        <v>2247</v>
      </c>
      <c r="D209" s="3" t="s">
        <v>875</v>
      </c>
      <c r="E209" s="2" t="s">
        <v>121</v>
      </c>
      <c r="F209" s="2" t="s">
        <v>111</v>
      </c>
      <c r="G209" s="2">
        <v>51</v>
      </c>
      <c r="H209" s="2" t="s">
        <v>21</v>
      </c>
    </row>
    <row r="210" spans="1:8" ht="60" customHeight="1">
      <c r="A210" s="5">
        <f>SUBTOTAL(3,$B$3:B210)</f>
        <v>208</v>
      </c>
      <c r="B210" s="11" t="s">
        <v>2473</v>
      </c>
      <c r="C210" s="11" t="s">
        <v>2572</v>
      </c>
      <c r="D210" s="15" t="s">
        <v>2634</v>
      </c>
      <c r="E210" s="15" t="s">
        <v>164</v>
      </c>
      <c r="F210" s="15" t="s">
        <v>32</v>
      </c>
      <c r="G210" s="14">
        <v>51</v>
      </c>
      <c r="H210" s="13" t="s">
        <v>21</v>
      </c>
    </row>
    <row r="211" spans="1:8" ht="60" customHeight="1">
      <c r="A211" s="5">
        <f>SUBTOTAL(3,$B$3:B211)</f>
        <v>209</v>
      </c>
      <c r="B211" s="2" t="s">
        <v>3399</v>
      </c>
      <c r="C211" s="2" t="s">
        <v>3465</v>
      </c>
      <c r="D211" s="3" t="s">
        <v>3466</v>
      </c>
      <c r="E211" s="2" t="s">
        <v>635</v>
      </c>
      <c r="F211" s="2" t="s">
        <v>388</v>
      </c>
      <c r="G211" s="4">
        <v>51</v>
      </c>
      <c r="H211" s="2" t="s">
        <v>17</v>
      </c>
    </row>
    <row r="212" spans="1:8" ht="60" customHeight="1">
      <c r="A212" s="5">
        <f>SUBTOTAL(3,$B$3:B212)</f>
        <v>210</v>
      </c>
      <c r="B212" s="2" t="s">
        <v>1532</v>
      </c>
      <c r="C212" s="2" t="s">
        <v>1561</v>
      </c>
      <c r="D212" s="3" t="s">
        <v>984</v>
      </c>
      <c r="E212" s="2" t="s">
        <v>1573</v>
      </c>
      <c r="F212" s="2" t="s">
        <v>1583</v>
      </c>
      <c r="G212" s="2">
        <v>50.7</v>
      </c>
      <c r="H212" s="2" t="s">
        <v>11</v>
      </c>
    </row>
    <row r="213" spans="1:8" ht="60" customHeight="1">
      <c r="A213" s="5">
        <f>SUBTOTAL(3,$B$3:B213)</f>
        <v>211</v>
      </c>
      <c r="B213" s="2" t="s">
        <v>734</v>
      </c>
      <c r="C213" s="2" t="s">
        <v>735</v>
      </c>
      <c r="D213" s="3" t="s">
        <v>767</v>
      </c>
      <c r="E213" s="2" t="s">
        <v>768</v>
      </c>
      <c r="F213" s="2" t="s">
        <v>74</v>
      </c>
      <c r="G213" s="2">
        <v>49</v>
      </c>
      <c r="H213" s="2" t="s">
        <v>21</v>
      </c>
    </row>
    <row r="214" spans="1:8" ht="60" customHeight="1">
      <c r="A214" s="5">
        <f>SUBTOTAL(3,$B$3:B214)</f>
        <v>212</v>
      </c>
      <c r="B214" s="2" t="s">
        <v>799</v>
      </c>
      <c r="C214" s="2" t="s">
        <v>803</v>
      </c>
      <c r="D214" s="3" t="s">
        <v>849</v>
      </c>
      <c r="E214" s="2" t="s">
        <v>135</v>
      </c>
      <c r="F214" s="2" t="s">
        <v>111</v>
      </c>
      <c r="G214" s="2">
        <v>49</v>
      </c>
      <c r="H214" s="2" t="s">
        <v>818</v>
      </c>
    </row>
    <row r="215" spans="1:8" ht="60" customHeight="1">
      <c r="A215" s="5">
        <f>SUBTOTAL(3,$B$3:B215)</f>
        <v>213</v>
      </c>
      <c r="B215" s="2" t="s">
        <v>1387</v>
      </c>
      <c r="C215" s="2" t="s">
        <v>1436</v>
      </c>
      <c r="D215" s="3" t="s">
        <v>1446</v>
      </c>
      <c r="E215" s="2" t="s">
        <v>183</v>
      </c>
      <c r="F215" s="2" t="s">
        <v>722</v>
      </c>
      <c r="G215" s="2">
        <v>49</v>
      </c>
      <c r="H215" s="2" t="s">
        <v>11</v>
      </c>
    </row>
    <row r="216" spans="1:8" ht="60" customHeight="1">
      <c r="A216" s="5">
        <f>SUBTOTAL(3,$B$3:B216)</f>
        <v>214</v>
      </c>
      <c r="B216" s="2" t="s">
        <v>1602</v>
      </c>
      <c r="C216" s="2" t="s">
        <v>1607</v>
      </c>
      <c r="D216" s="3" t="s">
        <v>1634</v>
      </c>
      <c r="E216" s="2" t="s">
        <v>93</v>
      </c>
      <c r="F216" s="2" t="s">
        <v>487</v>
      </c>
      <c r="G216" s="4">
        <v>49</v>
      </c>
      <c r="H216" s="2" t="s">
        <v>11</v>
      </c>
    </row>
    <row r="217" spans="1:8" ht="60" customHeight="1">
      <c r="A217" s="5">
        <f>SUBTOTAL(3,$B$3:B217)</f>
        <v>215</v>
      </c>
      <c r="B217" s="2" t="s">
        <v>2030</v>
      </c>
      <c r="C217" s="2" t="s">
        <v>2034</v>
      </c>
      <c r="D217" s="3" t="s">
        <v>2067</v>
      </c>
      <c r="E217" s="2" t="s">
        <v>365</v>
      </c>
      <c r="F217" s="2" t="s">
        <v>2068</v>
      </c>
      <c r="G217" s="4">
        <v>49</v>
      </c>
      <c r="H217" s="2" t="s">
        <v>11</v>
      </c>
    </row>
    <row r="218" spans="1:8" ht="60" customHeight="1">
      <c r="A218" s="5">
        <f>SUBTOTAL(3,$B$3:B218)</f>
        <v>216</v>
      </c>
      <c r="B218" s="2" t="s">
        <v>2134</v>
      </c>
      <c r="C218" s="2" t="s">
        <v>2258</v>
      </c>
      <c r="D218" s="3" t="s">
        <v>2259</v>
      </c>
      <c r="E218" s="2" t="s">
        <v>2260</v>
      </c>
      <c r="F218" s="2" t="s">
        <v>2261</v>
      </c>
      <c r="G218" s="2">
        <v>49</v>
      </c>
      <c r="H218" s="2" t="s">
        <v>21</v>
      </c>
    </row>
    <row r="219" spans="1:8" ht="60" customHeight="1">
      <c r="A219" s="5">
        <f>SUBTOTAL(3,$B$3:B219)</f>
        <v>217</v>
      </c>
      <c r="B219" s="2" t="s">
        <v>2134</v>
      </c>
      <c r="C219" s="2" t="s">
        <v>2200</v>
      </c>
      <c r="D219" s="3" t="s">
        <v>2262</v>
      </c>
      <c r="E219" s="2" t="s">
        <v>278</v>
      </c>
      <c r="F219" s="2" t="s">
        <v>165</v>
      </c>
      <c r="G219" s="2">
        <v>49</v>
      </c>
      <c r="H219" s="2" t="s">
        <v>21</v>
      </c>
    </row>
    <row r="220" spans="1:8" ht="60" customHeight="1">
      <c r="A220" s="5">
        <f>SUBTOTAL(3,$B$3:B220)</f>
        <v>218</v>
      </c>
      <c r="B220" s="11" t="s">
        <v>213</v>
      </c>
      <c r="C220" s="26" t="s">
        <v>223</v>
      </c>
      <c r="D220" s="6" t="s">
        <v>259</v>
      </c>
      <c r="E220" s="6" t="s">
        <v>260</v>
      </c>
      <c r="F220" s="6" t="s">
        <v>261</v>
      </c>
      <c r="G220" s="19">
        <v>48</v>
      </c>
      <c r="H220" s="11" t="s">
        <v>11</v>
      </c>
    </row>
    <row r="221" spans="1:8" ht="60" customHeight="1">
      <c r="A221" s="5">
        <f>SUBTOTAL(3,$B$3:B221)</f>
        <v>219</v>
      </c>
      <c r="B221" s="2" t="s">
        <v>1042</v>
      </c>
      <c r="C221" s="2" t="s">
        <v>1058</v>
      </c>
      <c r="D221" s="3" t="s">
        <v>1115</v>
      </c>
      <c r="E221" s="2" t="s">
        <v>594</v>
      </c>
      <c r="F221" s="2" t="s">
        <v>359</v>
      </c>
      <c r="G221" s="4">
        <v>48</v>
      </c>
      <c r="H221" s="2" t="s">
        <v>21</v>
      </c>
    </row>
    <row r="222" spans="1:8" ht="60" customHeight="1">
      <c r="A222" s="5">
        <f>SUBTOTAL(3,$B$3:B222)</f>
        <v>220</v>
      </c>
      <c r="B222" s="2" t="s">
        <v>1042</v>
      </c>
      <c r="C222" s="2" t="s">
        <v>1043</v>
      </c>
      <c r="D222" s="3" t="s">
        <v>1116</v>
      </c>
      <c r="E222" s="2" t="s">
        <v>93</v>
      </c>
      <c r="F222" s="2" t="s">
        <v>722</v>
      </c>
      <c r="G222" s="4">
        <v>48</v>
      </c>
      <c r="H222" s="2" t="s">
        <v>21</v>
      </c>
    </row>
    <row r="223" spans="1:8" ht="60" customHeight="1">
      <c r="A223" s="5">
        <f>SUBTOTAL(3,$B$3:B223)</f>
        <v>221</v>
      </c>
      <c r="B223" s="2" t="s">
        <v>1213</v>
      </c>
      <c r="C223" s="2" t="s">
        <v>1214</v>
      </c>
      <c r="D223" s="3" t="s">
        <v>1254</v>
      </c>
      <c r="E223" s="2" t="s">
        <v>135</v>
      </c>
      <c r="F223" s="2" t="s">
        <v>140</v>
      </c>
      <c r="G223" s="4">
        <v>48</v>
      </c>
      <c r="H223" s="2" t="s">
        <v>11</v>
      </c>
    </row>
    <row r="224" spans="1:8" ht="60" customHeight="1">
      <c r="A224" s="5">
        <f>SUBTOTAL(3,$B$3:B224)</f>
        <v>222</v>
      </c>
      <c r="B224" s="2" t="s">
        <v>1387</v>
      </c>
      <c r="C224" s="2" t="s">
        <v>1399</v>
      </c>
      <c r="D224" s="3" t="s">
        <v>1447</v>
      </c>
      <c r="E224" s="2" t="s">
        <v>93</v>
      </c>
      <c r="F224" s="2" t="s">
        <v>36</v>
      </c>
      <c r="G224" s="2">
        <v>48</v>
      </c>
      <c r="H224" s="2" t="s">
        <v>11</v>
      </c>
    </row>
    <row r="225" spans="1:8" ht="60" customHeight="1">
      <c r="A225" s="5">
        <f>SUBTOTAL(3,$B$3:B225)</f>
        <v>223</v>
      </c>
      <c r="B225" s="2" t="s">
        <v>1532</v>
      </c>
      <c r="C225" s="2" t="s">
        <v>1535</v>
      </c>
      <c r="D225" s="3" t="s">
        <v>1584</v>
      </c>
      <c r="E225" s="2" t="s">
        <v>1585</v>
      </c>
      <c r="F225" s="2" t="s">
        <v>1586</v>
      </c>
      <c r="G225" s="2">
        <v>48</v>
      </c>
      <c r="H225" s="2" t="s">
        <v>11</v>
      </c>
    </row>
    <row r="226" spans="1:8" ht="60" customHeight="1">
      <c r="A226" s="5">
        <f>SUBTOTAL(3,$B$3:B226)</f>
        <v>224</v>
      </c>
      <c r="B226" s="2" t="s">
        <v>1729</v>
      </c>
      <c r="C226" s="2" t="s">
        <v>1730</v>
      </c>
      <c r="D226" s="3" t="s">
        <v>1924</v>
      </c>
      <c r="E226" s="2" t="s">
        <v>113</v>
      </c>
      <c r="F226" s="2" t="s">
        <v>1925</v>
      </c>
      <c r="G226" s="2">
        <v>48</v>
      </c>
      <c r="H226" s="2" t="s">
        <v>21</v>
      </c>
    </row>
    <row r="227" spans="1:8" ht="60" customHeight="1">
      <c r="A227" s="5">
        <f>SUBTOTAL(3,$B$3:B227)</f>
        <v>225</v>
      </c>
      <c r="B227" s="5" t="s">
        <v>1729</v>
      </c>
      <c r="C227" s="2" t="s">
        <v>1796</v>
      </c>
      <c r="D227" s="55" t="s">
        <v>1926</v>
      </c>
      <c r="E227" s="54" t="s">
        <v>1927</v>
      </c>
      <c r="F227" s="54" t="s">
        <v>27</v>
      </c>
      <c r="G227" s="2">
        <v>48</v>
      </c>
      <c r="H227" s="2" t="s">
        <v>21</v>
      </c>
    </row>
    <row r="228" spans="1:8" ht="60" customHeight="1">
      <c r="A228" s="5">
        <f>SUBTOTAL(3,$B$3:B228)</f>
        <v>226</v>
      </c>
      <c r="B228" s="2" t="s">
        <v>2134</v>
      </c>
      <c r="C228" s="2" t="s">
        <v>2196</v>
      </c>
      <c r="D228" s="3" t="s">
        <v>2263</v>
      </c>
      <c r="E228" s="2" t="s">
        <v>73</v>
      </c>
      <c r="F228" s="2" t="s">
        <v>12</v>
      </c>
      <c r="G228" s="2">
        <v>48</v>
      </c>
      <c r="H228" s="2" t="s">
        <v>21</v>
      </c>
    </row>
    <row r="229" spans="1:8" ht="60" customHeight="1">
      <c r="A229" s="5">
        <f>SUBTOTAL(3,$B$3:B229)</f>
        <v>227</v>
      </c>
      <c r="B229" s="11" t="s">
        <v>2474</v>
      </c>
      <c r="C229" s="11" t="s">
        <v>2519</v>
      </c>
      <c r="D229" s="15" t="s">
        <v>2635</v>
      </c>
      <c r="E229" s="15" t="s">
        <v>345</v>
      </c>
      <c r="F229" s="15" t="s">
        <v>1084</v>
      </c>
      <c r="G229" s="13">
        <v>48</v>
      </c>
      <c r="H229" s="13" t="s">
        <v>21</v>
      </c>
    </row>
    <row r="230" spans="1:8" ht="60" customHeight="1">
      <c r="A230" s="5">
        <f>SUBTOTAL(3,$B$3:B230)</f>
        <v>228</v>
      </c>
      <c r="B230" s="2" t="s">
        <v>3337</v>
      </c>
      <c r="C230" s="54" t="s">
        <v>3338</v>
      </c>
      <c r="D230" s="55" t="s">
        <v>3368</v>
      </c>
      <c r="E230" s="54" t="s">
        <v>87</v>
      </c>
      <c r="F230" s="54" t="s">
        <v>165</v>
      </c>
      <c r="G230" s="2">
        <v>48</v>
      </c>
      <c r="H230" s="2" t="s">
        <v>21</v>
      </c>
    </row>
    <row r="231" spans="1:8" ht="60" customHeight="1">
      <c r="A231" s="5">
        <f>SUBTOTAL(3,$B$3:B231)</f>
        <v>229</v>
      </c>
      <c r="B231" s="11" t="s">
        <v>153</v>
      </c>
      <c r="C231" s="26" t="s">
        <v>175</v>
      </c>
      <c r="D231" s="33" t="s">
        <v>180</v>
      </c>
      <c r="E231" s="33" t="s">
        <v>139</v>
      </c>
      <c r="F231" s="33" t="s">
        <v>181</v>
      </c>
      <c r="G231" s="19">
        <v>47</v>
      </c>
      <c r="H231" s="11" t="s">
        <v>21</v>
      </c>
    </row>
    <row r="232" spans="1:8" ht="60" customHeight="1">
      <c r="A232" s="5">
        <f>SUBTOTAL(3,$B$3:B232)</f>
        <v>230</v>
      </c>
      <c r="B232" s="2" t="s">
        <v>645</v>
      </c>
      <c r="C232" s="2" t="s">
        <v>646</v>
      </c>
      <c r="D232" s="3" t="s">
        <v>689</v>
      </c>
      <c r="E232" s="2" t="s">
        <v>621</v>
      </c>
      <c r="F232" s="2" t="s">
        <v>64</v>
      </c>
      <c r="G232" s="4">
        <v>47</v>
      </c>
      <c r="H232" s="2" t="s">
        <v>11</v>
      </c>
    </row>
    <row r="233" spans="1:8" ht="60" customHeight="1">
      <c r="A233" s="5">
        <f>SUBTOTAL(3,$B$3:B233)</f>
        <v>231</v>
      </c>
      <c r="B233" s="2" t="s">
        <v>968</v>
      </c>
      <c r="C233" s="54" t="s">
        <v>987</v>
      </c>
      <c r="D233" s="3" t="s">
        <v>1011</v>
      </c>
      <c r="E233" s="2" t="s">
        <v>327</v>
      </c>
      <c r="F233" s="2" t="s">
        <v>12</v>
      </c>
      <c r="G233" s="4">
        <v>47</v>
      </c>
      <c r="H233" s="2" t="s">
        <v>11</v>
      </c>
    </row>
    <row r="234" spans="1:8" ht="60" customHeight="1">
      <c r="A234" s="5">
        <f>SUBTOTAL(3,$B$3:B234)</f>
        <v>232</v>
      </c>
      <c r="B234" s="11" t="s">
        <v>1163</v>
      </c>
      <c r="C234" s="11" t="s">
        <v>1169</v>
      </c>
      <c r="D234" s="12" t="s">
        <v>1185</v>
      </c>
      <c r="E234" s="12" t="s">
        <v>156</v>
      </c>
      <c r="F234" s="12" t="s">
        <v>12</v>
      </c>
      <c r="G234" s="13">
        <v>47</v>
      </c>
      <c r="H234" s="13" t="s">
        <v>21</v>
      </c>
    </row>
    <row r="235" spans="1:8" ht="60" customHeight="1">
      <c r="A235" s="5">
        <f>SUBTOTAL(3,$B$3:B235)</f>
        <v>233</v>
      </c>
      <c r="B235" s="2" t="s">
        <v>2081</v>
      </c>
      <c r="C235" s="2" t="s">
        <v>2103</v>
      </c>
      <c r="D235" s="3" t="s">
        <v>329</v>
      </c>
      <c r="E235" s="2" t="s">
        <v>121</v>
      </c>
      <c r="F235" s="2" t="s">
        <v>165</v>
      </c>
      <c r="G235" s="4">
        <v>47</v>
      </c>
      <c r="H235" s="2" t="s">
        <v>21</v>
      </c>
    </row>
    <row r="236" spans="1:8" ht="60" customHeight="1">
      <c r="A236" s="5">
        <f>SUBTOTAL(3,$B$3:B236)</f>
        <v>234</v>
      </c>
      <c r="B236" s="2" t="s">
        <v>2134</v>
      </c>
      <c r="C236" s="2" t="s">
        <v>2264</v>
      </c>
      <c r="D236" s="3" t="s">
        <v>2265</v>
      </c>
      <c r="E236" s="2" t="s">
        <v>26</v>
      </c>
      <c r="F236" s="2" t="s">
        <v>13</v>
      </c>
      <c r="G236" s="4">
        <v>47</v>
      </c>
      <c r="H236" s="2" t="s">
        <v>21</v>
      </c>
    </row>
    <row r="237" spans="1:8" ht="60" customHeight="1">
      <c r="A237" s="5">
        <f>SUBTOTAL(3,$B$3:B237)</f>
        <v>235</v>
      </c>
      <c r="B237" s="11" t="s">
        <v>2473</v>
      </c>
      <c r="C237" s="11" t="s">
        <v>2483</v>
      </c>
      <c r="D237" s="15" t="s">
        <v>2636</v>
      </c>
      <c r="E237" s="15" t="s">
        <v>93</v>
      </c>
      <c r="F237" s="15" t="s">
        <v>36</v>
      </c>
      <c r="G237" s="13">
        <v>47</v>
      </c>
      <c r="H237" s="13" t="s">
        <v>21</v>
      </c>
    </row>
    <row r="238" spans="1:8" ht="60" customHeight="1">
      <c r="A238" s="5">
        <f>SUBTOTAL(3,$B$3:B238)</f>
        <v>236</v>
      </c>
      <c r="B238" s="11" t="s">
        <v>2471</v>
      </c>
      <c r="C238" s="63" t="s">
        <v>2420</v>
      </c>
      <c r="D238" s="70" t="s">
        <v>2637</v>
      </c>
      <c r="E238" s="70" t="s">
        <v>343</v>
      </c>
      <c r="F238" s="70" t="s">
        <v>354</v>
      </c>
      <c r="G238" s="13">
        <v>47</v>
      </c>
      <c r="H238" s="13" t="s">
        <v>21</v>
      </c>
    </row>
    <row r="239" spans="1:8" ht="60" customHeight="1">
      <c r="A239" s="5">
        <f>SUBTOTAL(3,$B$3:B239)</f>
        <v>237</v>
      </c>
      <c r="B239" s="2" t="s">
        <v>48</v>
      </c>
      <c r="C239" s="11" t="s">
        <v>85</v>
      </c>
      <c r="D239" s="12" t="s">
        <v>86</v>
      </c>
      <c r="E239" s="12" t="s">
        <v>87</v>
      </c>
      <c r="F239" s="12" t="s">
        <v>88</v>
      </c>
      <c r="G239" s="59">
        <v>46</v>
      </c>
      <c r="H239" s="11" t="s">
        <v>82</v>
      </c>
    </row>
    <row r="240" spans="1:8" ht="60" customHeight="1">
      <c r="A240" s="5">
        <f>SUBTOTAL(3,$B$3:B240)</f>
        <v>238</v>
      </c>
      <c r="B240" s="11" t="s">
        <v>153</v>
      </c>
      <c r="C240" s="26" t="s">
        <v>175</v>
      </c>
      <c r="D240" s="32" t="s">
        <v>182</v>
      </c>
      <c r="E240" s="5" t="s">
        <v>183</v>
      </c>
      <c r="F240" s="5" t="s">
        <v>184</v>
      </c>
      <c r="G240" s="19">
        <v>46</v>
      </c>
      <c r="H240" s="11" t="s">
        <v>21</v>
      </c>
    </row>
    <row r="241" spans="1:8" ht="60" customHeight="1">
      <c r="A241" s="5">
        <f>SUBTOTAL(3,$B$3:B241)</f>
        <v>239</v>
      </c>
      <c r="B241" s="2" t="s">
        <v>1387</v>
      </c>
      <c r="C241" s="2" t="s">
        <v>1393</v>
      </c>
      <c r="D241" s="3" t="s">
        <v>1448</v>
      </c>
      <c r="E241" s="2" t="s">
        <v>375</v>
      </c>
      <c r="F241" s="2" t="s">
        <v>1449</v>
      </c>
      <c r="G241" s="2">
        <v>46</v>
      </c>
      <c r="H241" s="2" t="s">
        <v>11</v>
      </c>
    </row>
    <row r="242" spans="1:8" ht="60" customHeight="1">
      <c r="A242" s="5">
        <f>SUBTOTAL(3,$B$3:B242)</f>
        <v>240</v>
      </c>
      <c r="B242" s="2" t="s">
        <v>1387</v>
      </c>
      <c r="C242" s="2" t="s">
        <v>1366</v>
      </c>
      <c r="D242" s="3" t="s">
        <v>1450</v>
      </c>
      <c r="E242" s="2" t="s">
        <v>78</v>
      </c>
      <c r="F242" s="2" t="s">
        <v>487</v>
      </c>
      <c r="G242" s="2">
        <v>46</v>
      </c>
      <c r="H242" s="2" t="s">
        <v>11</v>
      </c>
    </row>
    <row r="243" spans="1:8" ht="60" customHeight="1">
      <c r="A243" s="5">
        <f>SUBTOTAL(3,$B$3:B243)</f>
        <v>241</v>
      </c>
      <c r="B243" s="2" t="s">
        <v>1729</v>
      </c>
      <c r="C243" s="2" t="s">
        <v>1733</v>
      </c>
      <c r="D243" s="3" t="s">
        <v>1928</v>
      </c>
      <c r="E243" s="2" t="s">
        <v>43</v>
      </c>
      <c r="F243" s="2" t="s">
        <v>27</v>
      </c>
      <c r="G243" s="2">
        <v>46</v>
      </c>
      <c r="H243" s="2" t="s">
        <v>21</v>
      </c>
    </row>
    <row r="244" spans="1:8" ht="60" customHeight="1">
      <c r="A244" s="5">
        <f>SUBTOTAL(3,$B$3:B244)</f>
        <v>242</v>
      </c>
      <c r="B244" s="2" t="s">
        <v>1387</v>
      </c>
      <c r="C244" s="2" t="s">
        <v>1393</v>
      </c>
      <c r="D244" s="3" t="s">
        <v>1451</v>
      </c>
      <c r="E244" s="2" t="s">
        <v>1452</v>
      </c>
      <c r="F244" s="2" t="s">
        <v>1453</v>
      </c>
      <c r="G244" s="2">
        <v>45.5</v>
      </c>
      <c r="H244" s="2" t="s">
        <v>11</v>
      </c>
    </row>
    <row r="245" spans="1:8" ht="60" customHeight="1">
      <c r="A245" s="5">
        <f>SUBTOTAL(3,$B$3:B245)</f>
        <v>243</v>
      </c>
      <c r="B245" s="2" t="s">
        <v>48</v>
      </c>
      <c r="C245" s="11" t="s">
        <v>89</v>
      </c>
      <c r="D245" s="12" t="s">
        <v>90</v>
      </c>
      <c r="E245" s="12" t="s">
        <v>152</v>
      </c>
      <c r="F245" s="12" t="s">
        <v>27</v>
      </c>
      <c r="G245" s="19">
        <v>45</v>
      </c>
      <c r="H245" s="13" t="s">
        <v>82</v>
      </c>
    </row>
    <row r="246" spans="1:8" ht="60" customHeight="1">
      <c r="A246" s="5">
        <f>SUBTOTAL(3,$B$3:B246)</f>
        <v>244</v>
      </c>
      <c r="B246" s="11" t="s">
        <v>153</v>
      </c>
      <c r="C246" s="36" t="s">
        <v>154</v>
      </c>
      <c r="D246" s="24" t="s">
        <v>185</v>
      </c>
      <c r="E246" s="5" t="s">
        <v>43</v>
      </c>
      <c r="F246" s="5" t="s">
        <v>186</v>
      </c>
      <c r="G246" s="19">
        <v>45</v>
      </c>
      <c r="H246" s="11" t="s">
        <v>21</v>
      </c>
    </row>
    <row r="247" spans="1:8" ht="60" customHeight="1">
      <c r="A247" s="5">
        <f>SUBTOTAL(3,$B$3:B247)</f>
        <v>245</v>
      </c>
      <c r="B247" s="2" t="s">
        <v>734</v>
      </c>
      <c r="C247" s="2" t="s">
        <v>737</v>
      </c>
      <c r="D247" s="3" t="s">
        <v>182</v>
      </c>
      <c r="E247" s="2" t="s">
        <v>123</v>
      </c>
      <c r="F247" s="2" t="s">
        <v>291</v>
      </c>
      <c r="G247" s="2">
        <v>45</v>
      </c>
      <c r="H247" s="2" t="s">
        <v>21</v>
      </c>
    </row>
    <row r="248" spans="1:8" ht="60" customHeight="1">
      <c r="A248" s="5">
        <f>SUBTOTAL(3,$B$3:B248)</f>
        <v>246</v>
      </c>
      <c r="B248" s="2" t="s">
        <v>892</v>
      </c>
      <c r="C248" s="2" t="s">
        <v>893</v>
      </c>
      <c r="D248" s="3" t="s">
        <v>944</v>
      </c>
      <c r="E248" s="2" t="s">
        <v>121</v>
      </c>
      <c r="F248" s="2" t="s">
        <v>64</v>
      </c>
      <c r="G248" s="4">
        <v>45</v>
      </c>
      <c r="H248" s="2" t="s">
        <v>21</v>
      </c>
    </row>
    <row r="249" spans="1:8" ht="60" customHeight="1">
      <c r="A249" s="5">
        <f>SUBTOTAL(3,$B$3:B249)</f>
        <v>247</v>
      </c>
      <c r="B249" s="2" t="s">
        <v>1042</v>
      </c>
      <c r="C249" s="2" t="s">
        <v>1056</v>
      </c>
      <c r="D249" s="3" t="s">
        <v>1117</v>
      </c>
      <c r="E249" s="2" t="s">
        <v>199</v>
      </c>
      <c r="F249" s="2" t="s">
        <v>111</v>
      </c>
      <c r="G249" s="4">
        <v>45</v>
      </c>
      <c r="H249" s="2" t="s">
        <v>21</v>
      </c>
    </row>
    <row r="250" spans="1:8" ht="60" customHeight="1">
      <c r="A250" s="5">
        <f>SUBTOTAL(3,$B$3:B250)</f>
        <v>248</v>
      </c>
      <c r="B250" s="2" t="s">
        <v>1387</v>
      </c>
      <c r="C250" s="2" t="s">
        <v>1393</v>
      </c>
      <c r="D250" s="3" t="s">
        <v>1454</v>
      </c>
      <c r="E250" s="2" t="s">
        <v>226</v>
      </c>
      <c r="F250" s="2" t="s">
        <v>1455</v>
      </c>
      <c r="G250" s="2">
        <v>45</v>
      </c>
      <c r="H250" s="2" t="s">
        <v>11</v>
      </c>
    </row>
    <row r="251" spans="1:8" ht="60" customHeight="1">
      <c r="A251" s="5">
        <f>SUBTOTAL(3,$B$3:B251)</f>
        <v>249</v>
      </c>
      <c r="B251" s="2" t="s">
        <v>1602</v>
      </c>
      <c r="C251" s="2" t="s">
        <v>1607</v>
      </c>
      <c r="D251" s="3" t="s">
        <v>614</v>
      </c>
      <c r="E251" s="2" t="s">
        <v>26</v>
      </c>
      <c r="F251" s="2" t="s">
        <v>245</v>
      </c>
      <c r="G251" s="4">
        <v>45</v>
      </c>
      <c r="H251" s="2" t="s">
        <v>11</v>
      </c>
    </row>
    <row r="252" spans="1:8" ht="60" customHeight="1">
      <c r="A252" s="5">
        <f>SUBTOTAL(3,$B$3:B252)</f>
        <v>250</v>
      </c>
      <c r="B252" s="2" t="s">
        <v>1729</v>
      </c>
      <c r="C252" s="2" t="s">
        <v>1730</v>
      </c>
      <c r="D252" s="3" t="s">
        <v>1929</v>
      </c>
      <c r="E252" s="2" t="s">
        <v>375</v>
      </c>
      <c r="F252" s="2" t="s">
        <v>140</v>
      </c>
      <c r="G252" s="2">
        <v>45</v>
      </c>
      <c r="H252" s="2" t="s">
        <v>21</v>
      </c>
    </row>
    <row r="253" spans="1:8" ht="60" customHeight="1">
      <c r="A253" s="5">
        <f>SUBTOTAL(3,$B$3:B253)</f>
        <v>251</v>
      </c>
      <c r="B253" s="2" t="s">
        <v>1729</v>
      </c>
      <c r="C253" s="2" t="s">
        <v>1790</v>
      </c>
      <c r="D253" s="3" t="s">
        <v>1918</v>
      </c>
      <c r="E253" s="2" t="s">
        <v>443</v>
      </c>
      <c r="F253" s="2" t="s">
        <v>15</v>
      </c>
      <c r="G253" s="2">
        <v>45</v>
      </c>
      <c r="H253" s="2" t="s">
        <v>21</v>
      </c>
    </row>
    <row r="254" spans="1:8" ht="60" customHeight="1">
      <c r="A254" s="5">
        <f>SUBTOTAL(3,$B$3:B254)</f>
        <v>252</v>
      </c>
      <c r="B254" s="2" t="s">
        <v>1729</v>
      </c>
      <c r="C254" s="2" t="s">
        <v>1730</v>
      </c>
      <c r="D254" s="3" t="s">
        <v>1930</v>
      </c>
      <c r="E254" s="2" t="s">
        <v>635</v>
      </c>
      <c r="F254" s="2" t="s">
        <v>291</v>
      </c>
      <c r="G254" s="2">
        <v>45</v>
      </c>
      <c r="H254" s="2" t="s">
        <v>21</v>
      </c>
    </row>
    <row r="255" spans="1:8" ht="60" customHeight="1">
      <c r="A255" s="5">
        <f>SUBTOTAL(3,$B$3:B255)</f>
        <v>253</v>
      </c>
      <c r="B255" s="11" t="s">
        <v>2470</v>
      </c>
      <c r="C255" s="11" t="s">
        <v>2372</v>
      </c>
      <c r="D255" s="15" t="s">
        <v>137</v>
      </c>
      <c r="E255" s="15" t="s">
        <v>2638</v>
      </c>
      <c r="F255" s="15" t="s">
        <v>12</v>
      </c>
      <c r="G255" s="13">
        <v>45</v>
      </c>
      <c r="H255" s="13" t="s">
        <v>21</v>
      </c>
    </row>
    <row r="256" spans="1:8" ht="60" customHeight="1">
      <c r="A256" s="5">
        <f>SUBTOTAL(3,$B$3:B256)</f>
        <v>254</v>
      </c>
      <c r="B256" s="7" t="s">
        <v>460</v>
      </c>
      <c r="C256" s="2" t="s">
        <v>505</v>
      </c>
      <c r="D256" s="3" t="s">
        <v>506</v>
      </c>
      <c r="E256" s="2" t="s">
        <v>367</v>
      </c>
      <c r="F256" s="2" t="s">
        <v>47</v>
      </c>
      <c r="G256" s="4">
        <v>44</v>
      </c>
      <c r="H256" s="2" t="s">
        <v>11</v>
      </c>
    </row>
    <row r="257" spans="1:8" ht="60" customHeight="1">
      <c r="A257" s="5">
        <f>SUBTOTAL(3,$B$3:B257)</f>
        <v>255</v>
      </c>
      <c r="B257" s="2" t="s">
        <v>1269</v>
      </c>
      <c r="C257" s="2" t="s">
        <v>1285</v>
      </c>
      <c r="D257" s="3" t="s">
        <v>1311</v>
      </c>
      <c r="E257" s="2" t="s">
        <v>135</v>
      </c>
      <c r="F257" s="2" t="s">
        <v>64</v>
      </c>
      <c r="G257" s="4">
        <v>44</v>
      </c>
      <c r="H257" s="2" t="s">
        <v>11</v>
      </c>
    </row>
    <row r="258" spans="1:8" ht="60" customHeight="1">
      <c r="A258" s="5">
        <f>SUBTOTAL(3,$B$3:B258)</f>
        <v>256</v>
      </c>
      <c r="B258" s="2" t="s">
        <v>1387</v>
      </c>
      <c r="C258" s="2" t="s">
        <v>1358</v>
      </c>
      <c r="D258" s="3" t="s">
        <v>1456</v>
      </c>
      <c r="E258" s="2" t="s">
        <v>93</v>
      </c>
      <c r="F258" s="2" t="s">
        <v>1457</v>
      </c>
      <c r="G258" s="2">
        <v>44</v>
      </c>
      <c r="H258" s="2" t="s">
        <v>11</v>
      </c>
    </row>
    <row r="259" spans="1:8" ht="60" customHeight="1">
      <c r="A259" s="5">
        <f>SUBTOTAL(3,$B$3:B259)</f>
        <v>257</v>
      </c>
      <c r="B259" s="2" t="s">
        <v>1729</v>
      </c>
      <c r="C259" s="2" t="s">
        <v>1730</v>
      </c>
      <c r="D259" s="3" t="s">
        <v>1931</v>
      </c>
      <c r="E259" s="2" t="s">
        <v>110</v>
      </c>
      <c r="F259" s="2" t="s">
        <v>64</v>
      </c>
      <c r="G259" s="2">
        <v>44</v>
      </c>
      <c r="H259" s="2" t="s">
        <v>21</v>
      </c>
    </row>
    <row r="260" spans="1:8" ht="60" customHeight="1">
      <c r="A260" s="5">
        <f>SUBTOTAL(3,$B$3:B260)</f>
        <v>258</v>
      </c>
      <c r="B260" s="2" t="s">
        <v>1729</v>
      </c>
      <c r="C260" s="2" t="s">
        <v>1764</v>
      </c>
      <c r="D260" s="3" t="s">
        <v>1932</v>
      </c>
      <c r="E260" s="2" t="s">
        <v>121</v>
      </c>
      <c r="F260" s="2" t="s">
        <v>111</v>
      </c>
      <c r="G260" s="2">
        <v>44</v>
      </c>
      <c r="H260" s="2" t="s">
        <v>21</v>
      </c>
    </row>
    <row r="261" spans="1:8" ht="60" customHeight="1">
      <c r="A261" s="5">
        <f>SUBTOTAL(3,$B$3:B261)</f>
        <v>259</v>
      </c>
      <c r="B261" s="11" t="s">
        <v>2471</v>
      </c>
      <c r="C261" s="11" t="s">
        <v>2420</v>
      </c>
      <c r="D261" s="15" t="s">
        <v>2639</v>
      </c>
      <c r="E261" s="15" t="s">
        <v>123</v>
      </c>
      <c r="F261" s="15" t="s">
        <v>12</v>
      </c>
      <c r="G261" s="14">
        <v>44</v>
      </c>
      <c r="H261" s="13" t="s">
        <v>21</v>
      </c>
    </row>
    <row r="262" spans="1:8" ht="60" customHeight="1">
      <c r="A262" s="5">
        <f>SUBTOTAL(3,$B$3:B262)</f>
        <v>260</v>
      </c>
      <c r="B262" s="2" t="s">
        <v>1387</v>
      </c>
      <c r="C262" s="2" t="s">
        <v>1393</v>
      </c>
      <c r="D262" s="3" t="s">
        <v>765</v>
      </c>
      <c r="E262" s="2" t="s">
        <v>1458</v>
      </c>
      <c r="F262" s="2" t="s">
        <v>186</v>
      </c>
      <c r="G262" s="2">
        <v>43.5</v>
      </c>
      <c r="H262" s="2" t="s">
        <v>11</v>
      </c>
    </row>
    <row r="263" spans="1:8" ht="60" customHeight="1">
      <c r="A263" s="5">
        <f>SUBTOTAL(3,$B$3:B263)</f>
        <v>261</v>
      </c>
      <c r="B263" s="2" t="s">
        <v>1387</v>
      </c>
      <c r="C263" s="2" t="s">
        <v>1374</v>
      </c>
      <c r="D263" s="3" t="s">
        <v>1459</v>
      </c>
      <c r="E263" s="2" t="s">
        <v>443</v>
      </c>
      <c r="F263" s="2" t="s">
        <v>388</v>
      </c>
      <c r="G263" s="2">
        <v>43</v>
      </c>
      <c r="H263" s="2" t="s">
        <v>11</v>
      </c>
    </row>
    <row r="264" spans="1:8" ht="60" customHeight="1">
      <c r="A264" s="5">
        <f>SUBTOTAL(3,$B$3:B264)</f>
        <v>262</v>
      </c>
      <c r="B264" s="2" t="s">
        <v>2475</v>
      </c>
      <c r="C264" s="2" t="s">
        <v>2595</v>
      </c>
      <c r="D264" s="3" t="s">
        <v>2640</v>
      </c>
      <c r="E264" s="2" t="s">
        <v>2641</v>
      </c>
      <c r="F264" s="2" t="s">
        <v>106</v>
      </c>
      <c r="G264" s="2">
        <v>43</v>
      </c>
      <c r="H264" s="2" t="s">
        <v>11</v>
      </c>
    </row>
    <row r="265" spans="1:8" ht="60" customHeight="1">
      <c r="A265" s="5">
        <f>SUBTOTAL(3,$B$3:B265)</f>
        <v>263</v>
      </c>
      <c r="B265" s="2" t="s">
        <v>1602</v>
      </c>
      <c r="C265" s="2" t="s">
        <v>1635</v>
      </c>
      <c r="D265" s="3" t="s">
        <v>1636</v>
      </c>
      <c r="E265" s="2" t="s">
        <v>55</v>
      </c>
      <c r="F265" s="2" t="s">
        <v>759</v>
      </c>
      <c r="G265" s="2">
        <v>42.5</v>
      </c>
      <c r="H265" s="2" t="s">
        <v>11</v>
      </c>
    </row>
    <row r="266" spans="1:8" ht="60" customHeight="1">
      <c r="A266" s="5">
        <f>SUBTOTAL(3,$B$3:B266)</f>
        <v>264</v>
      </c>
      <c r="B266" s="2" t="s">
        <v>645</v>
      </c>
      <c r="C266" s="2" t="s">
        <v>650</v>
      </c>
      <c r="D266" s="3" t="s">
        <v>666</v>
      </c>
      <c r="E266" s="2" t="s">
        <v>35</v>
      </c>
      <c r="F266" s="2" t="s">
        <v>388</v>
      </c>
      <c r="G266" s="4">
        <v>42</v>
      </c>
      <c r="H266" s="2" t="s">
        <v>11</v>
      </c>
    </row>
    <row r="267" spans="1:8" ht="60" customHeight="1">
      <c r="A267" s="5">
        <f>SUBTOTAL(3,$B$3:B267)</f>
        <v>265</v>
      </c>
      <c r="B267" s="2" t="s">
        <v>892</v>
      </c>
      <c r="C267" s="2" t="s">
        <v>893</v>
      </c>
      <c r="D267" s="3" t="s">
        <v>945</v>
      </c>
      <c r="E267" s="2" t="s">
        <v>43</v>
      </c>
      <c r="F267" s="2" t="s">
        <v>12</v>
      </c>
      <c r="G267" s="4">
        <v>42</v>
      </c>
      <c r="H267" s="2" t="s">
        <v>21</v>
      </c>
    </row>
    <row r="268" spans="1:8" ht="60" customHeight="1">
      <c r="A268" s="5">
        <f>SUBTOTAL(3,$B$3:B268)</f>
        <v>266</v>
      </c>
      <c r="B268" s="2" t="s">
        <v>892</v>
      </c>
      <c r="C268" s="2" t="s">
        <v>893</v>
      </c>
      <c r="D268" s="3" t="s">
        <v>946</v>
      </c>
      <c r="E268" s="2" t="s">
        <v>947</v>
      </c>
      <c r="F268" s="2" t="s">
        <v>388</v>
      </c>
      <c r="G268" s="4">
        <v>42</v>
      </c>
      <c r="H268" s="2" t="s">
        <v>21</v>
      </c>
    </row>
    <row r="269" spans="1:8" ht="60" customHeight="1">
      <c r="A269" s="5">
        <f>SUBTOTAL(3,$B$3:B269)</f>
        <v>267</v>
      </c>
      <c r="B269" s="2" t="s">
        <v>1042</v>
      </c>
      <c r="C269" s="2" t="s">
        <v>1118</v>
      </c>
      <c r="D269" s="3" t="s">
        <v>1119</v>
      </c>
      <c r="E269" s="2" t="s">
        <v>113</v>
      </c>
      <c r="F269" s="2" t="s">
        <v>64</v>
      </c>
      <c r="G269" s="4">
        <v>42</v>
      </c>
      <c r="H269" s="2" t="s">
        <v>11</v>
      </c>
    </row>
    <row r="270" spans="1:8" ht="60" customHeight="1">
      <c r="A270" s="5">
        <f>SUBTOTAL(3,$B$3:B270)</f>
        <v>268</v>
      </c>
      <c r="B270" s="5" t="s">
        <v>1602</v>
      </c>
      <c r="C270" s="2" t="s">
        <v>1607</v>
      </c>
      <c r="D270" s="2" t="s">
        <v>1637</v>
      </c>
      <c r="E270" s="2" t="s">
        <v>239</v>
      </c>
      <c r="F270" s="2" t="s">
        <v>64</v>
      </c>
      <c r="G270" s="4">
        <v>42</v>
      </c>
      <c r="H270" s="2" t="s">
        <v>11</v>
      </c>
    </row>
    <row r="271" spans="1:8" ht="60" customHeight="1">
      <c r="A271" s="5">
        <f>SUBTOTAL(3,$B$3:B271)</f>
        <v>269</v>
      </c>
      <c r="B271" s="2" t="s">
        <v>1729</v>
      </c>
      <c r="C271" s="2" t="s">
        <v>1737</v>
      </c>
      <c r="D271" s="3" t="s">
        <v>1933</v>
      </c>
      <c r="E271" s="2" t="s">
        <v>81</v>
      </c>
      <c r="F271" s="2" t="s">
        <v>27</v>
      </c>
      <c r="G271" s="2">
        <v>42</v>
      </c>
      <c r="H271" s="2" t="s">
        <v>11</v>
      </c>
    </row>
    <row r="272" spans="1:8" ht="60" customHeight="1">
      <c r="A272" s="5">
        <f>SUBTOTAL(3,$B$3:B272)</f>
        <v>270</v>
      </c>
      <c r="B272" s="2" t="s">
        <v>2081</v>
      </c>
      <c r="C272" s="2" t="s">
        <v>2098</v>
      </c>
      <c r="D272" s="3" t="s">
        <v>2104</v>
      </c>
      <c r="E272" s="2" t="s">
        <v>43</v>
      </c>
      <c r="F272" s="2" t="s">
        <v>36</v>
      </c>
      <c r="G272" s="4">
        <v>42</v>
      </c>
      <c r="H272" s="2" t="s">
        <v>21</v>
      </c>
    </row>
    <row r="273" spans="1:8" ht="60" customHeight="1">
      <c r="A273" s="5">
        <f>SUBTOTAL(3,$B$3:B273)</f>
        <v>271</v>
      </c>
      <c r="B273" s="2" t="s">
        <v>2134</v>
      </c>
      <c r="C273" s="2" t="s">
        <v>2251</v>
      </c>
      <c r="D273" s="3" t="s">
        <v>2266</v>
      </c>
      <c r="E273" s="2" t="s">
        <v>113</v>
      </c>
      <c r="F273" s="2" t="s">
        <v>47</v>
      </c>
      <c r="G273" s="2">
        <v>42</v>
      </c>
      <c r="H273" s="2" t="s">
        <v>11</v>
      </c>
    </row>
    <row r="274" spans="1:8" ht="60" customHeight="1">
      <c r="A274" s="5">
        <f>SUBTOTAL(3,$B$3:B274)</f>
        <v>272</v>
      </c>
      <c r="B274" s="2" t="s">
        <v>2134</v>
      </c>
      <c r="C274" s="2" t="s">
        <v>2241</v>
      </c>
      <c r="D274" s="3" t="s">
        <v>2267</v>
      </c>
      <c r="E274" s="2" t="s">
        <v>43</v>
      </c>
      <c r="F274" s="2" t="s">
        <v>36</v>
      </c>
      <c r="G274" s="2">
        <v>42</v>
      </c>
      <c r="H274" s="2" t="s">
        <v>11</v>
      </c>
    </row>
    <row r="275" spans="1:8" ht="60" customHeight="1">
      <c r="A275" s="5">
        <f>SUBTOTAL(3,$B$3:B275)</f>
        <v>273</v>
      </c>
      <c r="B275" s="2" t="s">
        <v>2134</v>
      </c>
      <c r="C275" s="2" t="s">
        <v>2241</v>
      </c>
      <c r="D275" s="3" t="s">
        <v>2268</v>
      </c>
      <c r="E275" s="2" t="s">
        <v>16</v>
      </c>
      <c r="F275" s="2" t="s">
        <v>12</v>
      </c>
      <c r="G275" s="2">
        <v>42</v>
      </c>
      <c r="H275" s="2" t="s">
        <v>11</v>
      </c>
    </row>
    <row r="276" spans="1:8" ht="60" customHeight="1">
      <c r="A276" s="5">
        <f>SUBTOTAL(3,$B$3:B276)</f>
        <v>274</v>
      </c>
      <c r="B276" s="2" t="s">
        <v>2134</v>
      </c>
      <c r="C276" s="2" t="s">
        <v>2241</v>
      </c>
      <c r="D276" s="3" t="s">
        <v>2269</v>
      </c>
      <c r="E276" s="2" t="s">
        <v>55</v>
      </c>
      <c r="F276" s="2" t="s">
        <v>74</v>
      </c>
      <c r="G276" s="2">
        <v>42</v>
      </c>
      <c r="H276" s="2" t="s">
        <v>11</v>
      </c>
    </row>
    <row r="277" spans="1:8" ht="60" customHeight="1">
      <c r="A277" s="5">
        <f>SUBTOTAL(3,$B$3:B277)</f>
        <v>275</v>
      </c>
      <c r="B277" s="2" t="s">
        <v>2473</v>
      </c>
      <c r="C277" s="2" t="s">
        <v>2483</v>
      </c>
      <c r="D277" s="3" t="s">
        <v>1529</v>
      </c>
      <c r="E277" s="2" t="s">
        <v>345</v>
      </c>
      <c r="F277" s="2" t="s">
        <v>36</v>
      </c>
      <c r="G277" s="2">
        <v>42</v>
      </c>
      <c r="H277" s="2" t="s">
        <v>11</v>
      </c>
    </row>
    <row r="278" spans="1:8" ht="60" customHeight="1">
      <c r="A278" s="5">
        <f>SUBTOTAL(3,$B$3:B278)</f>
        <v>276</v>
      </c>
      <c r="B278" s="2" t="s">
        <v>2470</v>
      </c>
      <c r="C278" s="2" t="s">
        <v>2372</v>
      </c>
      <c r="D278" s="3" t="s">
        <v>2642</v>
      </c>
      <c r="E278" s="2" t="s">
        <v>121</v>
      </c>
      <c r="F278" s="2" t="s">
        <v>140</v>
      </c>
      <c r="G278" s="2">
        <v>42</v>
      </c>
      <c r="H278" s="2" t="s">
        <v>11</v>
      </c>
    </row>
    <row r="279" spans="1:8" ht="60" customHeight="1">
      <c r="A279" s="5">
        <f>SUBTOTAL(3,$B$3:B279)</f>
        <v>277</v>
      </c>
      <c r="B279" s="2" t="s">
        <v>3399</v>
      </c>
      <c r="C279" s="2" t="s">
        <v>3467</v>
      </c>
      <c r="D279" s="3" t="s">
        <v>3468</v>
      </c>
      <c r="E279" s="2" t="s">
        <v>3469</v>
      </c>
      <c r="F279" s="2" t="s">
        <v>111</v>
      </c>
      <c r="G279" s="4">
        <v>42</v>
      </c>
      <c r="H279" s="2" t="s">
        <v>21</v>
      </c>
    </row>
    <row r="280" spans="1:8" ht="60" customHeight="1">
      <c r="A280" s="5">
        <f>SUBTOTAL(3,$B$3:B280)</f>
        <v>278</v>
      </c>
      <c r="B280" s="11" t="s">
        <v>1163</v>
      </c>
      <c r="C280" s="11" t="s">
        <v>1176</v>
      </c>
      <c r="D280" s="12" t="s">
        <v>1186</v>
      </c>
      <c r="E280" s="12" t="s">
        <v>46</v>
      </c>
      <c r="F280" s="12" t="s">
        <v>32</v>
      </c>
      <c r="G280" s="59">
        <v>41</v>
      </c>
      <c r="H280" s="13" t="s">
        <v>21</v>
      </c>
    </row>
    <row r="281" spans="1:8" ht="60" customHeight="1">
      <c r="A281" s="5">
        <f>SUBTOTAL(3,$B$3:B281)</f>
        <v>279</v>
      </c>
      <c r="B281" s="11" t="s">
        <v>1163</v>
      </c>
      <c r="C281" s="11" t="s">
        <v>1167</v>
      </c>
      <c r="D281" s="12" t="s">
        <v>880</v>
      </c>
      <c r="E281" s="12" t="s">
        <v>209</v>
      </c>
      <c r="F281" s="12" t="s">
        <v>555</v>
      </c>
      <c r="G281" s="19">
        <v>41</v>
      </c>
      <c r="H281" s="13" t="s">
        <v>21</v>
      </c>
    </row>
    <row r="282" spans="1:8" ht="60" customHeight="1">
      <c r="A282" s="5">
        <f>SUBTOTAL(3,$B$3:B282)</f>
        <v>280</v>
      </c>
      <c r="B282" s="2" t="s">
        <v>1387</v>
      </c>
      <c r="C282" s="2" t="s">
        <v>1399</v>
      </c>
      <c r="D282" s="3" t="s">
        <v>313</v>
      </c>
      <c r="E282" s="2" t="s">
        <v>425</v>
      </c>
      <c r="F282" s="2" t="s">
        <v>106</v>
      </c>
      <c r="G282" s="2">
        <v>41</v>
      </c>
      <c r="H282" s="2" t="s">
        <v>11</v>
      </c>
    </row>
    <row r="283" spans="1:8" ht="60" customHeight="1">
      <c r="A283" s="5">
        <f>SUBTOTAL(3,$B$3:B283)</f>
        <v>281</v>
      </c>
      <c r="B283" s="2" t="s">
        <v>1602</v>
      </c>
      <c r="C283" s="2" t="s">
        <v>1630</v>
      </c>
      <c r="D283" s="3" t="s">
        <v>1638</v>
      </c>
      <c r="E283" s="2" t="s">
        <v>1513</v>
      </c>
      <c r="F283" s="2" t="s">
        <v>266</v>
      </c>
      <c r="G283" s="4">
        <v>41</v>
      </c>
      <c r="H283" s="2" t="s">
        <v>11</v>
      </c>
    </row>
    <row r="284" spans="1:8" ht="60" customHeight="1">
      <c r="A284" s="5">
        <f>SUBTOTAL(3,$B$3:B284)</f>
        <v>282</v>
      </c>
      <c r="B284" s="2" t="s">
        <v>2134</v>
      </c>
      <c r="C284" s="2" t="s">
        <v>2270</v>
      </c>
      <c r="D284" s="3" t="s">
        <v>1135</v>
      </c>
      <c r="E284" s="2" t="s">
        <v>52</v>
      </c>
      <c r="F284" s="2" t="s">
        <v>388</v>
      </c>
      <c r="G284" s="4">
        <v>41</v>
      </c>
      <c r="H284" s="2" t="s">
        <v>11</v>
      </c>
    </row>
    <row r="285" spans="1:8" ht="60" customHeight="1">
      <c r="A285" s="5">
        <f>SUBTOTAL(3,$B$3:B285)</f>
        <v>283</v>
      </c>
      <c r="B285" s="2" t="s">
        <v>2470</v>
      </c>
      <c r="C285" s="2" t="s">
        <v>2388</v>
      </c>
      <c r="D285" s="3" t="s">
        <v>2643</v>
      </c>
      <c r="E285" s="2" t="s">
        <v>345</v>
      </c>
      <c r="F285" s="2" t="s">
        <v>106</v>
      </c>
      <c r="G285" s="2">
        <v>41</v>
      </c>
      <c r="H285" s="2" t="s">
        <v>11</v>
      </c>
    </row>
    <row r="286" spans="1:8" ht="60" customHeight="1">
      <c r="A286" s="5">
        <f>SUBTOTAL(3,$B$3:B286)</f>
        <v>284</v>
      </c>
      <c r="B286" s="11" t="s">
        <v>376</v>
      </c>
      <c r="C286" s="5" t="s">
        <v>377</v>
      </c>
      <c r="D286" s="6" t="s">
        <v>402</v>
      </c>
      <c r="E286" s="5" t="s">
        <v>403</v>
      </c>
      <c r="F286" s="5" t="s">
        <v>404</v>
      </c>
      <c r="G286" s="19">
        <v>40</v>
      </c>
      <c r="H286" s="13" t="s">
        <v>21</v>
      </c>
    </row>
    <row r="287" spans="1:8" ht="60" customHeight="1">
      <c r="A287" s="5">
        <f>SUBTOTAL(3,$B$3:B287)</f>
        <v>285</v>
      </c>
      <c r="B287" s="2" t="s">
        <v>1042</v>
      </c>
      <c r="C287" s="2" t="s">
        <v>1081</v>
      </c>
      <c r="D287" s="3" t="s">
        <v>649</v>
      </c>
      <c r="E287" s="2" t="s">
        <v>93</v>
      </c>
      <c r="F287" s="2" t="s">
        <v>722</v>
      </c>
      <c r="G287" s="4">
        <v>40</v>
      </c>
      <c r="H287" s="2" t="s">
        <v>11</v>
      </c>
    </row>
    <row r="288" spans="1:8" ht="60" customHeight="1">
      <c r="A288" s="5">
        <f>SUBTOTAL(3,$B$3:B288)</f>
        <v>286</v>
      </c>
      <c r="B288" s="11" t="s">
        <v>1042</v>
      </c>
      <c r="C288" s="11" t="s">
        <v>1058</v>
      </c>
      <c r="D288" s="12" t="s">
        <v>1120</v>
      </c>
      <c r="E288" s="12" t="s">
        <v>26</v>
      </c>
      <c r="F288" s="12" t="s">
        <v>106</v>
      </c>
      <c r="G288" s="19">
        <v>40</v>
      </c>
      <c r="H288" s="13" t="s">
        <v>11</v>
      </c>
    </row>
    <row r="289" spans="1:8" ht="60" customHeight="1">
      <c r="A289" s="5">
        <f>SUBTOTAL(3,$B$3:B289)</f>
        <v>287</v>
      </c>
      <c r="B289" s="2" t="s">
        <v>1387</v>
      </c>
      <c r="C289" s="2" t="s">
        <v>1374</v>
      </c>
      <c r="D289" s="3" t="s">
        <v>1460</v>
      </c>
      <c r="E289" s="2" t="s">
        <v>205</v>
      </c>
      <c r="F289" s="2" t="s">
        <v>186</v>
      </c>
      <c r="G289" s="2">
        <v>40</v>
      </c>
      <c r="H289" s="2" t="s">
        <v>11</v>
      </c>
    </row>
    <row r="290" spans="1:8" ht="60" customHeight="1">
      <c r="A290" s="5">
        <f>SUBTOTAL(3,$B$3:B290)</f>
        <v>288</v>
      </c>
      <c r="B290" s="2" t="s">
        <v>1729</v>
      </c>
      <c r="C290" s="2" t="s">
        <v>1737</v>
      </c>
      <c r="D290" s="3" t="s">
        <v>1934</v>
      </c>
      <c r="E290" s="2" t="s">
        <v>35</v>
      </c>
      <c r="F290" s="2" t="s">
        <v>27</v>
      </c>
      <c r="G290" s="2">
        <v>40</v>
      </c>
      <c r="H290" s="2" t="s">
        <v>11</v>
      </c>
    </row>
    <row r="291" spans="1:8" ht="60" customHeight="1">
      <c r="A291" s="5">
        <f>SUBTOTAL(3,$B$3:B291)</f>
        <v>289</v>
      </c>
      <c r="B291" s="2" t="s">
        <v>1729</v>
      </c>
      <c r="C291" s="2" t="s">
        <v>1737</v>
      </c>
      <c r="D291" s="3" t="s">
        <v>1901</v>
      </c>
      <c r="E291" s="2" t="s">
        <v>205</v>
      </c>
      <c r="F291" s="2" t="s">
        <v>106</v>
      </c>
      <c r="G291" s="2">
        <v>40</v>
      </c>
      <c r="H291" s="2" t="s">
        <v>11</v>
      </c>
    </row>
    <row r="292" spans="1:8" ht="60" customHeight="1">
      <c r="A292" s="5">
        <f>SUBTOTAL(3,$B$3:B292)</f>
        <v>290</v>
      </c>
      <c r="B292" s="2" t="s">
        <v>1729</v>
      </c>
      <c r="C292" s="2" t="s">
        <v>1771</v>
      </c>
      <c r="D292" s="3" t="s">
        <v>1935</v>
      </c>
      <c r="E292" s="2" t="s">
        <v>67</v>
      </c>
      <c r="F292" s="2" t="s">
        <v>47</v>
      </c>
      <c r="G292" s="2">
        <v>40</v>
      </c>
      <c r="H292" s="2" t="s">
        <v>11</v>
      </c>
    </row>
    <row r="293" spans="1:8" ht="60" customHeight="1">
      <c r="A293" s="5">
        <f>SUBTOTAL(3,$B$3:B293)</f>
        <v>291</v>
      </c>
      <c r="B293" s="2" t="s">
        <v>1729</v>
      </c>
      <c r="C293" s="2" t="s">
        <v>1799</v>
      </c>
      <c r="D293" s="3" t="s">
        <v>1051</v>
      </c>
      <c r="E293" s="2" t="s">
        <v>52</v>
      </c>
      <c r="F293" s="2" t="s">
        <v>1084</v>
      </c>
      <c r="G293" s="2">
        <v>40</v>
      </c>
      <c r="H293" s="2" t="s">
        <v>11</v>
      </c>
    </row>
    <row r="294" spans="1:8" ht="60" customHeight="1">
      <c r="A294" s="5">
        <f>SUBTOTAL(3,$B$3:B294)</f>
        <v>292</v>
      </c>
      <c r="B294" s="6" t="s">
        <v>1729</v>
      </c>
      <c r="C294" s="6" t="s">
        <v>1730</v>
      </c>
      <c r="D294" s="6" t="s">
        <v>1936</v>
      </c>
      <c r="E294" s="6" t="s">
        <v>135</v>
      </c>
      <c r="F294" s="6" t="s">
        <v>251</v>
      </c>
      <c r="G294" s="6">
        <v>40</v>
      </c>
      <c r="H294" s="6" t="s">
        <v>11</v>
      </c>
    </row>
    <row r="295" spans="1:8" ht="60" customHeight="1">
      <c r="A295" s="5">
        <f>SUBTOTAL(3,$B$3:B295)</f>
        <v>293</v>
      </c>
      <c r="B295" s="6" t="s">
        <v>1729</v>
      </c>
      <c r="C295" s="6" t="s">
        <v>1737</v>
      </c>
      <c r="D295" s="6" t="s">
        <v>1937</v>
      </c>
      <c r="E295" s="6" t="s">
        <v>139</v>
      </c>
      <c r="F295" s="6" t="s">
        <v>653</v>
      </c>
      <c r="G295" s="6">
        <v>40</v>
      </c>
      <c r="H295" s="6" t="s">
        <v>11</v>
      </c>
    </row>
    <row r="296" spans="1:8" ht="60" customHeight="1">
      <c r="A296" s="5">
        <f>SUBTOTAL(3,$B$3:B296)</f>
        <v>294</v>
      </c>
      <c r="B296" s="6" t="s">
        <v>1729</v>
      </c>
      <c r="C296" s="6" t="s">
        <v>1799</v>
      </c>
      <c r="D296" s="6" t="s">
        <v>1938</v>
      </c>
      <c r="E296" s="6" t="s">
        <v>161</v>
      </c>
      <c r="F296" s="6" t="s">
        <v>1939</v>
      </c>
      <c r="G296" s="6">
        <v>40</v>
      </c>
      <c r="H296" s="6" t="s">
        <v>11</v>
      </c>
    </row>
    <row r="297" spans="1:8" ht="60" customHeight="1">
      <c r="A297" s="5">
        <f>SUBTOTAL(3,$B$3:B297)</f>
        <v>295</v>
      </c>
      <c r="B297" s="2" t="s">
        <v>2134</v>
      </c>
      <c r="C297" s="2" t="s">
        <v>2241</v>
      </c>
      <c r="D297" s="3" t="s">
        <v>2271</v>
      </c>
      <c r="E297" s="2" t="s">
        <v>100</v>
      </c>
      <c r="F297" s="2" t="s">
        <v>388</v>
      </c>
      <c r="G297" s="2">
        <v>40</v>
      </c>
      <c r="H297" s="2" t="s">
        <v>11</v>
      </c>
    </row>
    <row r="298" spans="1:8" ht="60" customHeight="1">
      <c r="A298" s="5">
        <f>SUBTOTAL(3,$B$3:B298)</f>
        <v>296</v>
      </c>
      <c r="B298" s="2" t="s">
        <v>2470</v>
      </c>
      <c r="C298" s="2" t="s">
        <v>2372</v>
      </c>
      <c r="D298" s="3" t="s">
        <v>2644</v>
      </c>
      <c r="E298" s="2" t="s">
        <v>199</v>
      </c>
      <c r="F298" s="2" t="s">
        <v>359</v>
      </c>
      <c r="G298" s="2">
        <v>40</v>
      </c>
      <c r="H298" s="2" t="s">
        <v>11</v>
      </c>
    </row>
    <row r="299" spans="1:8" ht="60" customHeight="1">
      <c r="A299" s="5">
        <f>SUBTOTAL(3,$B$3:B299)</f>
        <v>297</v>
      </c>
      <c r="B299" s="11" t="s">
        <v>213</v>
      </c>
      <c r="C299" s="5" t="s">
        <v>237</v>
      </c>
      <c r="D299" s="6" t="s">
        <v>80</v>
      </c>
      <c r="E299" s="5" t="s">
        <v>78</v>
      </c>
      <c r="F299" s="5" t="s">
        <v>27</v>
      </c>
      <c r="G299" s="19">
        <v>39</v>
      </c>
      <c r="H299" s="11" t="s">
        <v>11</v>
      </c>
    </row>
    <row r="300" spans="1:8" ht="60" customHeight="1">
      <c r="A300" s="5">
        <f>SUBTOTAL(3,$B$3:B300)</f>
        <v>298</v>
      </c>
      <c r="B300" s="2" t="s">
        <v>892</v>
      </c>
      <c r="C300" s="2" t="s">
        <v>898</v>
      </c>
      <c r="D300" s="3" t="s">
        <v>952</v>
      </c>
      <c r="E300" s="2" t="s">
        <v>621</v>
      </c>
      <c r="F300" s="2" t="s">
        <v>64</v>
      </c>
      <c r="G300" s="4">
        <v>39</v>
      </c>
      <c r="H300" s="2" t="s">
        <v>11</v>
      </c>
    </row>
    <row r="301" spans="1:8" ht="60" customHeight="1">
      <c r="A301" s="5">
        <f>SUBTOTAL(3,$B$3:B301)</f>
        <v>299</v>
      </c>
      <c r="B301" s="2" t="s">
        <v>968</v>
      </c>
      <c r="C301" s="2" t="s">
        <v>975</v>
      </c>
      <c r="D301" s="3" t="s">
        <v>1012</v>
      </c>
      <c r="E301" s="2" t="s">
        <v>1013</v>
      </c>
      <c r="F301" s="2" t="s">
        <v>56</v>
      </c>
      <c r="G301" s="4">
        <v>39</v>
      </c>
      <c r="H301" s="2" t="s">
        <v>11</v>
      </c>
    </row>
    <row r="302" spans="1:8" ht="60" customHeight="1">
      <c r="A302" s="5">
        <f>SUBTOTAL(3,$B$3:B302)</f>
        <v>300</v>
      </c>
      <c r="B302" s="2" t="s">
        <v>1163</v>
      </c>
      <c r="C302" s="2" t="s">
        <v>1167</v>
      </c>
      <c r="D302" s="3" t="s">
        <v>1187</v>
      </c>
      <c r="E302" s="2" t="s">
        <v>1188</v>
      </c>
      <c r="F302" s="2" t="s">
        <v>212</v>
      </c>
      <c r="G302" s="4">
        <v>39</v>
      </c>
      <c r="H302" s="2" t="s">
        <v>11</v>
      </c>
    </row>
    <row r="303" spans="1:8" ht="60" customHeight="1">
      <c r="A303" s="5">
        <f>SUBTOTAL(3,$B$3:B303)</f>
        <v>301</v>
      </c>
      <c r="B303" s="2" t="s">
        <v>1269</v>
      </c>
      <c r="C303" s="2" t="s">
        <v>1272</v>
      </c>
      <c r="D303" s="3" t="s">
        <v>1301</v>
      </c>
      <c r="E303" s="2" t="s">
        <v>1060</v>
      </c>
      <c r="F303" s="2" t="s">
        <v>266</v>
      </c>
      <c r="G303" s="4">
        <v>39</v>
      </c>
      <c r="H303" s="2" t="s">
        <v>11</v>
      </c>
    </row>
    <row r="304" spans="1:8" ht="60" customHeight="1">
      <c r="A304" s="5">
        <f>SUBTOTAL(3,$B$3:B304)</f>
        <v>302</v>
      </c>
      <c r="B304" s="2" t="s">
        <v>1602</v>
      </c>
      <c r="C304" s="2" t="s">
        <v>1607</v>
      </c>
      <c r="D304" s="3" t="s">
        <v>1639</v>
      </c>
      <c r="E304" s="2" t="s">
        <v>121</v>
      </c>
      <c r="F304" s="2" t="s">
        <v>88</v>
      </c>
      <c r="G304" s="4">
        <v>39</v>
      </c>
      <c r="H304" s="2" t="s">
        <v>11</v>
      </c>
    </row>
    <row r="305" spans="1:8" ht="60" customHeight="1">
      <c r="A305" s="5">
        <f>SUBTOTAL(3,$B$3:B305)</f>
        <v>303</v>
      </c>
      <c r="B305" s="2" t="s">
        <v>1675</v>
      </c>
      <c r="C305" s="2" t="s">
        <v>1678</v>
      </c>
      <c r="D305" s="3" t="s">
        <v>1701</v>
      </c>
      <c r="E305" s="2" t="s">
        <v>1702</v>
      </c>
      <c r="F305" s="2" t="s">
        <v>266</v>
      </c>
      <c r="G305" s="4">
        <v>39</v>
      </c>
      <c r="H305" s="2" t="s">
        <v>11</v>
      </c>
    </row>
    <row r="306" spans="1:8" ht="60" customHeight="1">
      <c r="A306" s="5">
        <f>SUBTOTAL(3,$B$3:B306)</f>
        <v>304</v>
      </c>
      <c r="B306" s="6" t="s">
        <v>1729</v>
      </c>
      <c r="C306" s="6" t="s">
        <v>1799</v>
      </c>
      <c r="D306" s="6" t="s">
        <v>1940</v>
      </c>
      <c r="E306" s="6" t="s">
        <v>1941</v>
      </c>
      <c r="F306" s="6" t="s">
        <v>1942</v>
      </c>
      <c r="G306" s="6">
        <v>39</v>
      </c>
      <c r="H306" s="6" t="s">
        <v>11</v>
      </c>
    </row>
    <row r="307" spans="1:8" ht="60" customHeight="1">
      <c r="A307" s="5">
        <f>SUBTOTAL(3,$B$3:B307)</f>
        <v>305</v>
      </c>
      <c r="B307" s="2" t="s">
        <v>2474</v>
      </c>
      <c r="C307" s="2" t="s">
        <v>2519</v>
      </c>
      <c r="D307" s="3" t="s">
        <v>2645</v>
      </c>
      <c r="E307" s="2" t="s">
        <v>26</v>
      </c>
      <c r="F307" s="2" t="s">
        <v>212</v>
      </c>
      <c r="G307" s="2">
        <v>39</v>
      </c>
      <c r="H307" s="2" t="s">
        <v>11</v>
      </c>
    </row>
    <row r="308" spans="1:8" ht="60" customHeight="1">
      <c r="A308" s="5">
        <f>SUBTOTAL(3,$B$3:B308)</f>
        <v>306</v>
      </c>
      <c r="B308" s="2" t="s">
        <v>2470</v>
      </c>
      <c r="C308" s="2" t="s">
        <v>2372</v>
      </c>
      <c r="D308" s="3" t="s">
        <v>2646</v>
      </c>
      <c r="E308" s="2" t="s">
        <v>205</v>
      </c>
      <c r="F308" s="2" t="s">
        <v>759</v>
      </c>
      <c r="G308" s="2">
        <v>39</v>
      </c>
      <c r="H308" s="2" t="s">
        <v>11</v>
      </c>
    </row>
    <row r="309" spans="1:8" ht="60" customHeight="1">
      <c r="A309" s="5">
        <f>SUBTOTAL(3,$B$3:B309)</f>
        <v>307</v>
      </c>
      <c r="B309" s="2" t="s">
        <v>2472</v>
      </c>
      <c r="C309" s="2" t="s">
        <v>2384</v>
      </c>
      <c r="D309" s="3" t="s">
        <v>2647</v>
      </c>
      <c r="E309" s="2" t="s">
        <v>183</v>
      </c>
      <c r="F309" s="2" t="s">
        <v>388</v>
      </c>
      <c r="G309" s="2">
        <v>39</v>
      </c>
      <c r="H309" s="2" t="s">
        <v>11</v>
      </c>
    </row>
    <row r="310" spans="1:8" ht="60" customHeight="1">
      <c r="A310" s="5">
        <f>SUBTOTAL(3,$B$3:B310)</f>
        <v>308</v>
      </c>
      <c r="B310" s="2" t="s">
        <v>3210</v>
      </c>
      <c r="C310" s="2" t="s">
        <v>3213</v>
      </c>
      <c r="D310" s="3" t="s">
        <v>3227</v>
      </c>
      <c r="E310" s="2" t="s">
        <v>3228</v>
      </c>
      <c r="F310" s="2" t="s">
        <v>32</v>
      </c>
      <c r="G310" s="4">
        <v>39</v>
      </c>
      <c r="H310" s="2" t="s">
        <v>11</v>
      </c>
    </row>
    <row r="311" spans="1:8" ht="60" customHeight="1">
      <c r="A311" s="5">
        <f>SUBTOTAL(3,$B$3:B311)</f>
        <v>309</v>
      </c>
      <c r="B311" s="2" t="s">
        <v>3337</v>
      </c>
      <c r="C311" s="2" t="s">
        <v>3344</v>
      </c>
      <c r="D311" s="3" t="s">
        <v>3369</v>
      </c>
      <c r="E311" s="2" t="s">
        <v>343</v>
      </c>
      <c r="F311" s="2" t="s">
        <v>165</v>
      </c>
      <c r="G311" s="2">
        <v>39</v>
      </c>
      <c r="H311" s="2" t="s">
        <v>11</v>
      </c>
    </row>
    <row r="312" spans="1:8" ht="60" customHeight="1">
      <c r="A312" s="5">
        <f>SUBTOTAL(3,$B$3:B312)</f>
        <v>310</v>
      </c>
      <c r="B312" s="11" t="s">
        <v>153</v>
      </c>
      <c r="C312" s="26" t="s">
        <v>187</v>
      </c>
      <c r="D312" s="33" t="s">
        <v>188</v>
      </c>
      <c r="E312" s="33" t="s">
        <v>189</v>
      </c>
      <c r="F312" s="33" t="s">
        <v>190</v>
      </c>
      <c r="G312" s="19">
        <v>38</v>
      </c>
      <c r="H312" s="11" t="s">
        <v>21</v>
      </c>
    </row>
    <row r="313" spans="1:8" ht="60" customHeight="1">
      <c r="A313" s="5">
        <f>SUBTOTAL(3,$B$3:B313)</f>
        <v>311</v>
      </c>
      <c r="B313" s="7" t="s">
        <v>460</v>
      </c>
      <c r="C313" s="2" t="s">
        <v>507</v>
      </c>
      <c r="D313" s="3" t="s">
        <v>508</v>
      </c>
      <c r="E313" s="2" t="s">
        <v>55</v>
      </c>
      <c r="F313" s="2" t="s">
        <v>56</v>
      </c>
      <c r="G313" s="4">
        <v>38</v>
      </c>
      <c r="H313" s="2" t="s">
        <v>11</v>
      </c>
    </row>
    <row r="314" spans="1:8" ht="60" customHeight="1">
      <c r="A314" s="5">
        <f>SUBTOTAL(3,$B$3:B314)</f>
        <v>312</v>
      </c>
      <c r="B314" s="2" t="s">
        <v>734</v>
      </c>
      <c r="C314" s="2" t="s">
        <v>737</v>
      </c>
      <c r="D314" s="3" t="s">
        <v>769</v>
      </c>
      <c r="E314" s="2" t="s">
        <v>78</v>
      </c>
      <c r="F314" s="2" t="s">
        <v>186</v>
      </c>
      <c r="G314" s="2">
        <v>38</v>
      </c>
      <c r="H314" s="2" t="s">
        <v>21</v>
      </c>
    </row>
    <row r="315" spans="1:8" ht="60" customHeight="1">
      <c r="A315" s="5">
        <f>SUBTOTAL(3,$B$3:B315)</f>
        <v>313</v>
      </c>
      <c r="B315" s="2" t="s">
        <v>892</v>
      </c>
      <c r="C315" s="2" t="s">
        <v>893</v>
      </c>
      <c r="D315" s="3" t="s">
        <v>948</v>
      </c>
      <c r="E315" s="2" t="s">
        <v>438</v>
      </c>
      <c r="F315" s="2" t="s">
        <v>36</v>
      </c>
      <c r="G315" s="4">
        <v>38</v>
      </c>
      <c r="H315" s="2" t="s">
        <v>11</v>
      </c>
    </row>
    <row r="316" spans="1:8" ht="60" customHeight="1">
      <c r="A316" s="5">
        <f>SUBTOTAL(3,$B$3:B316)</f>
        <v>314</v>
      </c>
      <c r="B316" s="2" t="s">
        <v>968</v>
      </c>
      <c r="C316" s="2" t="s">
        <v>1014</v>
      </c>
      <c r="D316" s="3" t="s">
        <v>1015</v>
      </c>
      <c r="E316" s="2" t="s">
        <v>621</v>
      </c>
      <c r="F316" s="2" t="s">
        <v>307</v>
      </c>
      <c r="G316" s="4">
        <v>38</v>
      </c>
      <c r="H316" s="2" t="s">
        <v>11</v>
      </c>
    </row>
    <row r="317" spans="1:8" ht="60" customHeight="1">
      <c r="A317" s="5">
        <f>SUBTOTAL(3,$B$3:B317)</f>
        <v>315</v>
      </c>
      <c r="B317" s="2" t="s">
        <v>1163</v>
      </c>
      <c r="C317" s="2" t="s">
        <v>1176</v>
      </c>
      <c r="D317" s="3" t="s">
        <v>1189</v>
      </c>
      <c r="E317" s="2" t="s">
        <v>192</v>
      </c>
      <c r="F317" s="2" t="s">
        <v>47</v>
      </c>
      <c r="G317" s="4">
        <v>38</v>
      </c>
      <c r="H317" s="2" t="s">
        <v>11</v>
      </c>
    </row>
    <row r="318" spans="1:8" ht="60" customHeight="1">
      <c r="A318" s="5">
        <f>SUBTOTAL(3,$B$3:B318)</f>
        <v>316</v>
      </c>
      <c r="B318" s="2" t="s">
        <v>1602</v>
      </c>
      <c r="C318" s="2" t="s">
        <v>1640</v>
      </c>
      <c r="D318" s="3" t="s">
        <v>1641</v>
      </c>
      <c r="E318" s="2" t="s">
        <v>1642</v>
      </c>
      <c r="F318" s="2" t="s">
        <v>555</v>
      </c>
      <c r="G318" s="4">
        <v>38</v>
      </c>
      <c r="H318" s="2" t="s">
        <v>11</v>
      </c>
    </row>
    <row r="319" spans="1:8" ht="60" customHeight="1">
      <c r="A319" s="5">
        <f>SUBTOTAL(3,$B$3:B319)</f>
        <v>317</v>
      </c>
      <c r="B319" s="2" t="s">
        <v>1729</v>
      </c>
      <c r="C319" s="2" t="s">
        <v>1799</v>
      </c>
      <c r="D319" s="3" t="s">
        <v>1943</v>
      </c>
      <c r="E319" s="2" t="s">
        <v>173</v>
      </c>
      <c r="F319" s="2" t="s">
        <v>653</v>
      </c>
      <c r="G319" s="2">
        <v>38</v>
      </c>
      <c r="H319" s="2" t="s">
        <v>11</v>
      </c>
    </row>
    <row r="320" spans="1:8" ht="60" customHeight="1">
      <c r="A320" s="5">
        <f>SUBTOTAL(3,$B$3:B320)</f>
        <v>318</v>
      </c>
      <c r="B320" s="2" t="s">
        <v>2134</v>
      </c>
      <c r="C320" s="2" t="s">
        <v>2200</v>
      </c>
      <c r="D320" s="3" t="s">
        <v>2272</v>
      </c>
      <c r="E320" s="2" t="s">
        <v>43</v>
      </c>
      <c r="F320" s="2" t="s">
        <v>74</v>
      </c>
      <c r="G320" s="2">
        <v>38</v>
      </c>
      <c r="H320" s="2" t="s">
        <v>11</v>
      </c>
    </row>
    <row r="321" spans="1:8" ht="60" customHeight="1">
      <c r="A321" s="5">
        <f>SUBTOTAL(3,$B$3:B321)</f>
        <v>319</v>
      </c>
      <c r="B321" s="2" t="s">
        <v>2134</v>
      </c>
      <c r="C321" s="2" t="s">
        <v>2241</v>
      </c>
      <c r="D321" s="3" t="s">
        <v>2273</v>
      </c>
      <c r="E321" s="2" t="s">
        <v>35</v>
      </c>
      <c r="F321" s="2" t="s">
        <v>2274</v>
      </c>
      <c r="G321" s="2">
        <v>38</v>
      </c>
      <c r="H321" s="2" t="s">
        <v>11</v>
      </c>
    </row>
    <row r="322" spans="1:8" ht="60" customHeight="1">
      <c r="A322" s="5">
        <f>SUBTOTAL(3,$B$3:B322)</f>
        <v>320</v>
      </c>
      <c r="B322" s="2" t="s">
        <v>2470</v>
      </c>
      <c r="C322" s="2" t="s">
        <v>2400</v>
      </c>
      <c r="D322" s="3" t="s">
        <v>649</v>
      </c>
      <c r="E322" s="2" t="s">
        <v>43</v>
      </c>
      <c r="F322" s="2" t="s">
        <v>294</v>
      </c>
      <c r="G322" s="2">
        <v>38</v>
      </c>
      <c r="H322" s="2" t="s">
        <v>11</v>
      </c>
    </row>
    <row r="323" spans="1:8" ht="60" customHeight="1">
      <c r="A323" s="5">
        <f>SUBTOTAL(3,$B$3:B323)</f>
        <v>321</v>
      </c>
      <c r="B323" s="2" t="s">
        <v>3337</v>
      </c>
      <c r="C323" s="2" t="s">
        <v>3338</v>
      </c>
      <c r="D323" s="3" t="s">
        <v>744</v>
      </c>
      <c r="E323" s="2" t="s">
        <v>2009</v>
      </c>
      <c r="F323" s="2" t="s">
        <v>12</v>
      </c>
      <c r="G323" s="2">
        <v>38</v>
      </c>
      <c r="H323" s="2" t="s">
        <v>11</v>
      </c>
    </row>
    <row r="324" spans="1:8" ht="60" customHeight="1">
      <c r="A324" s="5">
        <f>SUBTOTAL(3,$B$3:B324)</f>
        <v>322</v>
      </c>
      <c r="B324" s="11" t="s">
        <v>422</v>
      </c>
      <c r="C324" s="6" t="s">
        <v>431</v>
      </c>
      <c r="D324" s="6" t="s">
        <v>433</v>
      </c>
      <c r="E324" s="5" t="s">
        <v>121</v>
      </c>
      <c r="F324" s="5" t="s">
        <v>117</v>
      </c>
      <c r="G324" s="19">
        <v>37</v>
      </c>
      <c r="H324" s="13" t="s">
        <v>11</v>
      </c>
    </row>
    <row r="325" spans="1:8" ht="60" customHeight="1">
      <c r="A325" s="5">
        <f>SUBTOTAL(3,$B$3:B325)</f>
        <v>323</v>
      </c>
      <c r="B325" s="2" t="s">
        <v>1163</v>
      </c>
      <c r="C325" s="2" t="s">
        <v>1170</v>
      </c>
      <c r="D325" s="3" t="s">
        <v>1190</v>
      </c>
      <c r="E325" s="2" t="s">
        <v>365</v>
      </c>
      <c r="F325" s="2" t="s">
        <v>97</v>
      </c>
      <c r="G325" s="4">
        <v>37</v>
      </c>
      <c r="H325" s="2" t="s">
        <v>11</v>
      </c>
    </row>
    <row r="326" spans="1:8" ht="60" customHeight="1">
      <c r="A326" s="5">
        <f>SUBTOTAL(3,$B$3:B326)</f>
        <v>324</v>
      </c>
      <c r="B326" s="2" t="s">
        <v>1729</v>
      </c>
      <c r="C326" s="2" t="s">
        <v>1737</v>
      </c>
      <c r="D326" s="3" t="s">
        <v>1944</v>
      </c>
      <c r="E326" s="2" t="s">
        <v>73</v>
      </c>
      <c r="F326" s="2" t="s">
        <v>27</v>
      </c>
      <c r="G326" s="2">
        <v>37</v>
      </c>
      <c r="H326" s="2" t="s">
        <v>11</v>
      </c>
    </row>
    <row r="327" spans="1:8" ht="60" customHeight="1">
      <c r="A327" s="5">
        <f>SUBTOTAL(3,$B$3:B327)</f>
        <v>325</v>
      </c>
      <c r="B327" s="2" t="s">
        <v>1729</v>
      </c>
      <c r="C327" s="2" t="s">
        <v>1794</v>
      </c>
      <c r="D327" s="3" t="s">
        <v>1945</v>
      </c>
      <c r="E327" s="2" t="s">
        <v>239</v>
      </c>
      <c r="F327" s="2" t="s">
        <v>257</v>
      </c>
      <c r="G327" s="2">
        <v>37</v>
      </c>
      <c r="H327" s="2" t="s">
        <v>11</v>
      </c>
    </row>
    <row r="328" spans="1:8" ht="60" customHeight="1">
      <c r="A328" s="5">
        <f>SUBTOTAL(3,$B$3:B328)</f>
        <v>326</v>
      </c>
      <c r="B328" s="2" t="s">
        <v>2134</v>
      </c>
      <c r="C328" s="2" t="s">
        <v>2241</v>
      </c>
      <c r="D328" s="3" t="s">
        <v>2275</v>
      </c>
      <c r="E328" s="2" t="s">
        <v>209</v>
      </c>
      <c r="F328" s="2" t="s">
        <v>294</v>
      </c>
      <c r="G328" s="2">
        <v>37</v>
      </c>
      <c r="H328" s="2" t="s">
        <v>11</v>
      </c>
    </row>
    <row r="329" spans="1:8" ht="60" customHeight="1">
      <c r="A329" s="5">
        <f>SUBTOTAL(3,$B$3:B329)</f>
        <v>327</v>
      </c>
      <c r="B329" s="2" t="s">
        <v>2471</v>
      </c>
      <c r="C329" s="2" t="s">
        <v>2648</v>
      </c>
      <c r="D329" s="3" t="s">
        <v>225</v>
      </c>
      <c r="E329" s="2" t="s">
        <v>345</v>
      </c>
      <c r="F329" s="2" t="s">
        <v>74</v>
      </c>
      <c r="G329" s="2">
        <v>37</v>
      </c>
      <c r="H329" s="2" t="s">
        <v>11</v>
      </c>
    </row>
    <row r="330" spans="1:8" ht="60" customHeight="1">
      <c r="A330" s="5">
        <f>SUBTOTAL(3,$B$3:B330)</f>
        <v>328</v>
      </c>
      <c r="B330" s="11" t="s">
        <v>213</v>
      </c>
      <c r="C330" s="26" t="s">
        <v>220</v>
      </c>
      <c r="D330" s="28" t="s">
        <v>262</v>
      </c>
      <c r="E330" s="28" t="s">
        <v>263</v>
      </c>
      <c r="F330" s="28" t="s">
        <v>264</v>
      </c>
      <c r="G330" s="19">
        <v>36</v>
      </c>
      <c r="H330" s="11" t="s">
        <v>11</v>
      </c>
    </row>
    <row r="331" spans="1:8" ht="60" customHeight="1">
      <c r="A331" s="5">
        <f>SUBTOTAL(3,$B$3:B331)</f>
        <v>329</v>
      </c>
      <c r="B331" s="11" t="s">
        <v>376</v>
      </c>
      <c r="C331" s="5" t="s">
        <v>377</v>
      </c>
      <c r="D331" s="6" t="s">
        <v>405</v>
      </c>
      <c r="E331" s="5" t="s">
        <v>121</v>
      </c>
      <c r="F331" s="5" t="s">
        <v>68</v>
      </c>
      <c r="G331" s="19">
        <v>36</v>
      </c>
      <c r="H331" s="13" t="s">
        <v>11</v>
      </c>
    </row>
    <row r="332" spans="1:8" ht="60" customHeight="1">
      <c r="A332" s="5">
        <f>SUBTOTAL(3,$B$3:B332)</f>
        <v>330</v>
      </c>
      <c r="B332" s="7" t="s">
        <v>460</v>
      </c>
      <c r="C332" s="2" t="s">
        <v>509</v>
      </c>
      <c r="D332" s="3" t="s">
        <v>510</v>
      </c>
      <c r="E332" s="2" t="s">
        <v>367</v>
      </c>
      <c r="F332" s="2" t="s">
        <v>236</v>
      </c>
      <c r="G332" s="4">
        <v>36</v>
      </c>
      <c r="H332" s="2" t="s">
        <v>11</v>
      </c>
    </row>
    <row r="333" spans="1:8" ht="60" customHeight="1">
      <c r="A333" s="5">
        <f>SUBTOTAL(3,$B$3:B333)</f>
        <v>331</v>
      </c>
      <c r="B333" s="2" t="s">
        <v>799</v>
      </c>
      <c r="C333" s="2" t="s">
        <v>821</v>
      </c>
      <c r="D333" s="3" t="s">
        <v>418</v>
      </c>
      <c r="E333" s="2" t="s">
        <v>139</v>
      </c>
      <c r="F333" s="2" t="s">
        <v>266</v>
      </c>
      <c r="G333" s="2">
        <v>36</v>
      </c>
      <c r="H333" s="2" t="s">
        <v>818</v>
      </c>
    </row>
    <row r="334" spans="1:8" ht="60" customHeight="1">
      <c r="A334" s="5">
        <f>SUBTOTAL(3,$B$3:B334)</f>
        <v>332</v>
      </c>
      <c r="B334" s="2" t="s">
        <v>1675</v>
      </c>
      <c r="C334" s="2" t="s">
        <v>1676</v>
      </c>
      <c r="D334" s="3" t="s">
        <v>1703</v>
      </c>
      <c r="E334" s="2" t="s">
        <v>1704</v>
      </c>
      <c r="F334" s="2" t="s">
        <v>111</v>
      </c>
      <c r="G334" s="4">
        <v>36</v>
      </c>
      <c r="H334" s="2" t="s">
        <v>11</v>
      </c>
    </row>
    <row r="335" spans="1:8" ht="60" customHeight="1">
      <c r="A335" s="5">
        <f>SUBTOTAL(3,$B$3:B335)</f>
        <v>333</v>
      </c>
      <c r="B335" s="2" t="s">
        <v>1675</v>
      </c>
      <c r="C335" s="2" t="s">
        <v>1678</v>
      </c>
      <c r="D335" s="3" t="s">
        <v>1705</v>
      </c>
      <c r="E335" s="2" t="s">
        <v>135</v>
      </c>
      <c r="F335" s="2" t="s">
        <v>1706</v>
      </c>
      <c r="G335" s="4">
        <v>36</v>
      </c>
      <c r="H335" s="2" t="s">
        <v>11</v>
      </c>
    </row>
    <row r="336" spans="1:8" ht="60" customHeight="1">
      <c r="A336" s="5">
        <f>SUBTOTAL(3,$B$3:B336)</f>
        <v>334</v>
      </c>
      <c r="B336" s="2" t="s">
        <v>1729</v>
      </c>
      <c r="C336" s="2" t="s">
        <v>1764</v>
      </c>
      <c r="D336" s="3" t="s">
        <v>1946</v>
      </c>
      <c r="E336" s="2" t="s">
        <v>367</v>
      </c>
      <c r="F336" s="2" t="s">
        <v>64</v>
      </c>
      <c r="G336" s="2">
        <v>36</v>
      </c>
      <c r="H336" s="2" t="s">
        <v>11</v>
      </c>
    </row>
    <row r="337" spans="1:8" ht="60" customHeight="1">
      <c r="A337" s="5">
        <f>SUBTOTAL(3,$B$3:B337)</f>
        <v>335</v>
      </c>
      <c r="B337" s="2" t="s">
        <v>2474</v>
      </c>
      <c r="C337" s="2" t="s">
        <v>2519</v>
      </c>
      <c r="D337" s="3" t="s">
        <v>1381</v>
      </c>
      <c r="E337" s="2" t="s">
        <v>285</v>
      </c>
      <c r="F337" s="2" t="s">
        <v>251</v>
      </c>
      <c r="G337" s="2">
        <v>36</v>
      </c>
      <c r="H337" s="2" t="s">
        <v>11</v>
      </c>
    </row>
    <row r="338" spans="1:8" ht="60" customHeight="1">
      <c r="A338" s="5">
        <f>SUBTOTAL(3,$B$3:B338)</f>
        <v>336</v>
      </c>
      <c r="B338" s="2" t="s">
        <v>2474</v>
      </c>
      <c r="C338" s="2" t="s">
        <v>2519</v>
      </c>
      <c r="D338" s="3" t="s">
        <v>2649</v>
      </c>
      <c r="E338" s="2" t="s">
        <v>123</v>
      </c>
      <c r="F338" s="2" t="s">
        <v>74</v>
      </c>
      <c r="G338" s="2">
        <v>36</v>
      </c>
      <c r="H338" s="2" t="s">
        <v>11</v>
      </c>
    </row>
    <row r="339" spans="1:8" ht="60" customHeight="1">
      <c r="A339" s="5">
        <f>SUBTOTAL(3,$B$3:B339)</f>
        <v>337</v>
      </c>
      <c r="B339" s="2" t="s">
        <v>2474</v>
      </c>
      <c r="C339" s="2" t="s">
        <v>2379</v>
      </c>
      <c r="D339" s="3" t="s">
        <v>2650</v>
      </c>
      <c r="E339" s="2" t="s">
        <v>35</v>
      </c>
      <c r="F339" s="2" t="s">
        <v>56</v>
      </c>
      <c r="G339" s="2">
        <v>36</v>
      </c>
      <c r="H339" s="2" t="s">
        <v>11</v>
      </c>
    </row>
    <row r="340" spans="1:8" ht="60" customHeight="1">
      <c r="A340" s="5">
        <f>SUBTOTAL(3,$B$3:B340)</f>
        <v>338</v>
      </c>
      <c r="B340" s="2" t="s">
        <v>2470</v>
      </c>
      <c r="C340" s="2" t="s">
        <v>2372</v>
      </c>
      <c r="D340" s="3" t="s">
        <v>2651</v>
      </c>
      <c r="E340" s="2" t="s">
        <v>156</v>
      </c>
      <c r="F340" s="2" t="s">
        <v>74</v>
      </c>
      <c r="G340" s="2">
        <v>36</v>
      </c>
      <c r="H340" s="2" t="s">
        <v>11</v>
      </c>
    </row>
    <row r="341" spans="1:8" ht="60" customHeight="1">
      <c r="A341" s="5">
        <f>SUBTOTAL(3,$B$3:B341)</f>
        <v>339</v>
      </c>
      <c r="B341" s="11" t="s">
        <v>376</v>
      </c>
      <c r="C341" s="33" t="s">
        <v>377</v>
      </c>
      <c r="D341" s="33" t="s">
        <v>406</v>
      </c>
      <c r="E341" s="33" t="s">
        <v>306</v>
      </c>
      <c r="F341" s="33" t="s">
        <v>165</v>
      </c>
      <c r="G341" s="19">
        <v>35</v>
      </c>
      <c r="H341" s="13" t="s">
        <v>11</v>
      </c>
    </row>
    <row r="342" spans="1:8" ht="60" customHeight="1">
      <c r="A342" s="5">
        <f>SUBTOTAL(3,$B$3:B342)</f>
        <v>340</v>
      </c>
      <c r="B342" s="2" t="s">
        <v>583</v>
      </c>
      <c r="C342" s="2" t="s">
        <v>584</v>
      </c>
      <c r="D342" s="3" t="s">
        <v>617</v>
      </c>
      <c r="E342" s="2" t="s">
        <v>100</v>
      </c>
      <c r="F342" s="2" t="s">
        <v>388</v>
      </c>
      <c r="G342" s="4">
        <v>35</v>
      </c>
      <c r="H342" s="2" t="s">
        <v>11</v>
      </c>
    </row>
    <row r="343" spans="1:8" ht="60" customHeight="1">
      <c r="A343" s="5">
        <f>SUBTOTAL(3,$B$3:B343)</f>
        <v>341</v>
      </c>
      <c r="B343" s="2" t="s">
        <v>799</v>
      </c>
      <c r="C343" s="2" t="s">
        <v>822</v>
      </c>
      <c r="D343" s="3" t="s">
        <v>850</v>
      </c>
      <c r="E343" s="2" t="s">
        <v>110</v>
      </c>
      <c r="F343" s="2" t="s">
        <v>68</v>
      </c>
      <c r="G343" s="2">
        <v>35</v>
      </c>
      <c r="H343" s="2" t="s">
        <v>11</v>
      </c>
    </row>
    <row r="344" spans="1:8" ht="60" customHeight="1">
      <c r="A344" s="5">
        <f>SUBTOTAL(3,$B$3:B344)</f>
        <v>342</v>
      </c>
      <c r="B344" s="2" t="s">
        <v>968</v>
      </c>
      <c r="C344" s="2" t="s">
        <v>1016</v>
      </c>
      <c r="D344" s="3" t="s">
        <v>1017</v>
      </c>
      <c r="E344" s="2" t="s">
        <v>26</v>
      </c>
      <c r="F344" s="2" t="s">
        <v>12</v>
      </c>
      <c r="G344" s="4">
        <v>35</v>
      </c>
      <c r="H344" s="2" t="s">
        <v>11</v>
      </c>
    </row>
    <row r="345" spans="1:8" ht="60" customHeight="1">
      <c r="A345" s="5">
        <f>SUBTOTAL(3,$B$3:B345)</f>
        <v>343</v>
      </c>
      <c r="B345" s="2" t="s">
        <v>1163</v>
      </c>
      <c r="C345" s="2" t="s">
        <v>1176</v>
      </c>
      <c r="D345" s="3" t="s">
        <v>1191</v>
      </c>
      <c r="E345" s="2" t="s">
        <v>113</v>
      </c>
      <c r="F345" s="2" t="s">
        <v>165</v>
      </c>
      <c r="G345" s="4">
        <v>35</v>
      </c>
      <c r="H345" s="2" t="s">
        <v>11</v>
      </c>
    </row>
    <row r="346" spans="1:8" ht="60" customHeight="1">
      <c r="A346" s="5">
        <f>SUBTOTAL(3,$B$3:B346)</f>
        <v>344</v>
      </c>
      <c r="B346" s="2" t="s">
        <v>1269</v>
      </c>
      <c r="C346" s="2" t="s">
        <v>1272</v>
      </c>
      <c r="D346" s="3" t="s">
        <v>1302</v>
      </c>
      <c r="E346" s="2" t="s">
        <v>46</v>
      </c>
      <c r="F346" s="2" t="s">
        <v>47</v>
      </c>
      <c r="G346" s="4">
        <v>35</v>
      </c>
      <c r="H346" s="2" t="s">
        <v>11</v>
      </c>
    </row>
    <row r="347" spans="1:8" ht="60" customHeight="1">
      <c r="A347" s="5">
        <f>SUBTOTAL(3,$B$3:B347)</f>
        <v>345</v>
      </c>
      <c r="B347" s="2" t="s">
        <v>1602</v>
      </c>
      <c r="C347" s="2" t="s">
        <v>1603</v>
      </c>
      <c r="D347" s="3" t="s">
        <v>1643</v>
      </c>
      <c r="E347" s="2" t="s">
        <v>268</v>
      </c>
      <c r="F347" s="2" t="s">
        <v>236</v>
      </c>
      <c r="G347" s="4">
        <v>35</v>
      </c>
      <c r="H347" s="2" t="s">
        <v>11</v>
      </c>
    </row>
    <row r="348" spans="1:8" ht="60" customHeight="1">
      <c r="A348" s="5">
        <f>SUBTOTAL(3,$B$3:B348)</f>
        <v>346</v>
      </c>
      <c r="B348" s="2" t="s">
        <v>1675</v>
      </c>
      <c r="C348" s="2" t="s">
        <v>1678</v>
      </c>
      <c r="D348" s="3" t="s">
        <v>1707</v>
      </c>
      <c r="E348" s="2" t="s">
        <v>196</v>
      </c>
      <c r="F348" s="2" t="s">
        <v>12</v>
      </c>
      <c r="G348" s="4">
        <v>35</v>
      </c>
      <c r="H348" s="2" t="s">
        <v>11</v>
      </c>
    </row>
    <row r="349" spans="1:8" ht="60" customHeight="1">
      <c r="A349" s="5">
        <f>SUBTOTAL(3,$B$3:B349)</f>
        <v>347</v>
      </c>
      <c r="B349" s="2" t="s">
        <v>1729</v>
      </c>
      <c r="C349" s="2" t="s">
        <v>1796</v>
      </c>
      <c r="D349" s="3" t="s">
        <v>1947</v>
      </c>
      <c r="E349" s="2" t="s">
        <v>125</v>
      </c>
      <c r="F349" s="2" t="s">
        <v>12</v>
      </c>
      <c r="G349" s="2">
        <v>35</v>
      </c>
      <c r="H349" s="2" t="s">
        <v>11</v>
      </c>
    </row>
    <row r="350" spans="1:8" ht="60" customHeight="1">
      <c r="A350" s="5">
        <f>SUBTOTAL(3,$B$3:B350)</f>
        <v>348</v>
      </c>
      <c r="B350" s="2" t="s">
        <v>1729</v>
      </c>
      <c r="C350" s="2" t="s">
        <v>1796</v>
      </c>
      <c r="D350" s="3" t="s">
        <v>1948</v>
      </c>
      <c r="E350" s="2" t="s">
        <v>110</v>
      </c>
      <c r="F350" s="2" t="s">
        <v>64</v>
      </c>
      <c r="G350" s="2">
        <v>35</v>
      </c>
      <c r="H350" s="2" t="s">
        <v>11</v>
      </c>
    </row>
    <row r="351" spans="1:8" ht="60" customHeight="1">
      <c r="A351" s="5">
        <f>SUBTOTAL(3,$B$3:B351)</f>
        <v>349</v>
      </c>
      <c r="B351" s="2" t="s">
        <v>1729</v>
      </c>
      <c r="C351" s="2" t="s">
        <v>1764</v>
      </c>
      <c r="D351" s="3" t="s">
        <v>1949</v>
      </c>
      <c r="E351" s="2" t="s">
        <v>93</v>
      </c>
      <c r="F351" s="2" t="s">
        <v>13</v>
      </c>
      <c r="G351" s="2">
        <v>35</v>
      </c>
      <c r="H351" s="2" t="s">
        <v>11</v>
      </c>
    </row>
    <row r="352" spans="1:8" ht="60" customHeight="1">
      <c r="A352" s="5">
        <f>SUBTOTAL(3,$B$3:B352)</f>
        <v>350</v>
      </c>
      <c r="B352" s="2" t="s">
        <v>2134</v>
      </c>
      <c r="C352" s="2" t="s">
        <v>2247</v>
      </c>
      <c r="D352" s="3" t="s">
        <v>2276</v>
      </c>
      <c r="E352" s="2" t="s">
        <v>345</v>
      </c>
      <c r="F352" s="2" t="s">
        <v>555</v>
      </c>
      <c r="G352" s="2">
        <v>35</v>
      </c>
      <c r="H352" s="2" t="s">
        <v>11</v>
      </c>
    </row>
    <row r="353" spans="1:8" ht="60" customHeight="1">
      <c r="A353" s="5">
        <f>SUBTOTAL(3,$B$3:B353)</f>
        <v>351</v>
      </c>
      <c r="B353" s="2" t="s">
        <v>2474</v>
      </c>
      <c r="C353" s="2" t="s">
        <v>2413</v>
      </c>
      <c r="D353" s="3" t="s">
        <v>2652</v>
      </c>
      <c r="E353" s="2" t="s">
        <v>81</v>
      </c>
      <c r="F353" s="2" t="s">
        <v>12</v>
      </c>
      <c r="G353" s="2">
        <v>35</v>
      </c>
      <c r="H353" s="2" t="s">
        <v>11</v>
      </c>
    </row>
    <row r="354" spans="1:8" ht="60" customHeight="1">
      <c r="A354" s="5">
        <f>SUBTOTAL(3,$B$3:B354)</f>
        <v>352</v>
      </c>
      <c r="B354" s="2" t="s">
        <v>1387</v>
      </c>
      <c r="C354" s="2" t="s">
        <v>1461</v>
      </c>
      <c r="D354" s="3" t="s">
        <v>1127</v>
      </c>
      <c r="E354" s="2" t="s">
        <v>123</v>
      </c>
      <c r="F354" s="2" t="s">
        <v>53</v>
      </c>
      <c r="G354" s="4">
        <v>34</v>
      </c>
      <c r="H354" s="2" t="s">
        <v>11</v>
      </c>
    </row>
    <row r="355" spans="1:8" ht="60" customHeight="1">
      <c r="A355" s="5">
        <f>SUBTOTAL(3,$B$3:B355)</f>
        <v>353</v>
      </c>
      <c r="B355" s="2" t="s">
        <v>1729</v>
      </c>
      <c r="C355" s="2" t="s">
        <v>1730</v>
      </c>
      <c r="D355" s="3" t="s">
        <v>112</v>
      </c>
      <c r="E355" s="2" t="s">
        <v>135</v>
      </c>
      <c r="F355" s="2" t="s">
        <v>140</v>
      </c>
      <c r="G355" s="4">
        <v>34</v>
      </c>
      <c r="H355" s="2" t="s">
        <v>11</v>
      </c>
    </row>
    <row r="356" spans="1:8" ht="60" customHeight="1">
      <c r="A356" s="5">
        <f>SUBTOTAL(3,$B$3:B356)</f>
        <v>354</v>
      </c>
      <c r="B356" s="2" t="s">
        <v>2134</v>
      </c>
      <c r="C356" s="2" t="s">
        <v>2251</v>
      </c>
      <c r="D356" s="3" t="s">
        <v>952</v>
      </c>
      <c r="E356" s="2" t="s">
        <v>31</v>
      </c>
      <c r="F356" s="2" t="s">
        <v>64</v>
      </c>
      <c r="G356" s="2">
        <v>34</v>
      </c>
      <c r="H356" s="2" t="s">
        <v>11</v>
      </c>
    </row>
    <row r="357" spans="1:8" ht="60" customHeight="1">
      <c r="A357" s="5">
        <f>SUBTOTAL(3,$B$3:B357)</f>
        <v>355</v>
      </c>
      <c r="B357" s="2" t="s">
        <v>2134</v>
      </c>
      <c r="C357" s="2" t="s">
        <v>2200</v>
      </c>
      <c r="D357" s="3" t="s">
        <v>2277</v>
      </c>
      <c r="E357" s="2" t="s">
        <v>16</v>
      </c>
      <c r="F357" s="2" t="s">
        <v>27</v>
      </c>
      <c r="G357" s="2">
        <v>34</v>
      </c>
      <c r="H357" s="2" t="s">
        <v>11</v>
      </c>
    </row>
    <row r="358" spans="1:8" ht="60" customHeight="1">
      <c r="A358" s="5">
        <f>SUBTOTAL(3,$B$3:B358)</f>
        <v>356</v>
      </c>
      <c r="B358" s="2" t="s">
        <v>2473</v>
      </c>
      <c r="C358" s="2" t="s">
        <v>2483</v>
      </c>
      <c r="D358" s="3" t="s">
        <v>2653</v>
      </c>
      <c r="E358" s="2" t="s">
        <v>52</v>
      </c>
      <c r="F358" s="2" t="s">
        <v>12</v>
      </c>
      <c r="G358" s="2">
        <v>34</v>
      </c>
      <c r="H358" s="2" t="s">
        <v>11</v>
      </c>
    </row>
    <row r="359" spans="1:8" ht="60" customHeight="1">
      <c r="A359" s="5">
        <f>SUBTOTAL(3,$B$3:B359)</f>
        <v>357</v>
      </c>
      <c r="B359" s="2" t="s">
        <v>2473</v>
      </c>
      <c r="C359" s="2" t="s">
        <v>2425</v>
      </c>
      <c r="D359" s="3" t="s">
        <v>2654</v>
      </c>
      <c r="E359" s="2" t="s">
        <v>93</v>
      </c>
      <c r="F359" s="2" t="s">
        <v>2655</v>
      </c>
      <c r="G359" s="2">
        <v>34</v>
      </c>
      <c r="H359" s="2" t="s">
        <v>11</v>
      </c>
    </row>
    <row r="360" spans="1:8" ht="60" customHeight="1">
      <c r="A360" s="5">
        <f>SUBTOTAL(3,$B$3:B360)</f>
        <v>358</v>
      </c>
      <c r="B360" s="11" t="s">
        <v>1042</v>
      </c>
      <c r="C360" s="11" t="s">
        <v>1081</v>
      </c>
      <c r="D360" s="12" t="s">
        <v>1121</v>
      </c>
      <c r="E360" s="12" t="s">
        <v>73</v>
      </c>
      <c r="F360" s="12" t="s">
        <v>12</v>
      </c>
      <c r="G360" s="59">
        <v>33</v>
      </c>
      <c r="H360" s="11" t="s">
        <v>11</v>
      </c>
    </row>
    <row r="361" spans="1:8" ht="60" customHeight="1">
      <c r="A361" s="5">
        <f>SUBTOTAL(3,$B$3:B361)</f>
        <v>359</v>
      </c>
      <c r="B361" s="2" t="s">
        <v>1602</v>
      </c>
      <c r="C361" s="2" t="s">
        <v>1644</v>
      </c>
      <c r="D361" s="3" t="s">
        <v>1645</v>
      </c>
      <c r="E361" s="2" t="s">
        <v>1646</v>
      </c>
      <c r="F361" s="2" t="s">
        <v>538</v>
      </c>
      <c r="G361" s="4">
        <v>33</v>
      </c>
      <c r="H361" s="2" t="s">
        <v>11</v>
      </c>
    </row>
    <row r="362" spans="1:8" ht="60" customHeight="1">
      <c r="A362" s="5">
        <f>SUBTOTAL(3,$B$3:B362)</f>
        <v>360</v>
      </c>
      <c r="B362" s="2" t="s">
        <v>1729</v>
      </c>
      <c r="C362" s="2" t="s">
        <v>1796</v>
      </c>
      <c r="D362" s="3" t="s">
        <v>1950</v>
      </c>
      <c r="E362" s="2" t="s">
        <v>67</v>
      </c>
      <c r="F362" s="2" t="s">
        <v>354</v>
      </c>
      <c r="G362" s="2">
        <v>33</v>
      </c>
      <c r="H362" s="2" t="s">
        <v>11</v>
      </c>
    </row>
    <row r="363" spans="1:8" ht="60" customHeight="1">
      <c r="A363" s="5">
        <f>SUBTOTAL(3,$B$3:B363)</f>
        <v>361</v>
      </c>
      <c r="B363" s="2" t="s">
        <v>1729</v>
      </c>
      <c r="C363" s="2" t="s">
        <v>1794</v>
      </c>
      <c r="D363" s="3" t="s">
        <v>1951</v>
      </c>
      <c r="E363" s="2" t="s">
        <v>1952</v>
      </c>
      <c r="F363" s="2" t="s">
        <v>1953</v>
      </c>
      <c r="G363" s="2">
        <v>33</v>
      </c>
      <c r="H363" s="2" t="s">
        <v>11</v>
      </c>
    </row>
    <row r="364" spans="1:8" ht="60" customHeight="1">
      <c r="A364" s="5">
        <f>SUBTOTAL(3,$B$3:B364)</f>
        <v>362</v>
      </c>
      <c r="B364" s="2" t="s">
        <v>1729</v>
      </c>
      <c r="C364" s="2" t="s">
        <v>1825</v>
      </c>
      <c r="D364" s="3" t="s">
        <v>1954</v>
      </c>
      <c r="E364" s="2" t="s">
        <v>263</v>
      </c>
      <c r="F364" s="2" t="s">
        <v>64</v>
      </c>
      <c r="G364" s="2">
        <v>33</v>
      </c>
      <c r="H364" s="2" t="s">
        <v>11</v>
      </c>
    </row>
    <row r="365" spans="1:8" ht="60" customHeight="1">
      <c r="A365" s="5">
        <f>SUBTOTAL(3,$B$3:B365)</f>
        <v>363</v>
      </c>
      <c r="B365" s="2" t="s">
        <v>1729</v>
      </c>
      <c r="C365" s="2" t="s">
        <v>1744</v>
      </c>
      <c r="D365" s="3" t="s">
        <v>1752</v>
      </c>
      <c r="E365" s="2" t="s">
        <v>156</v>
      </c>
      <c r="F365" s="2" t="s">
        <v>14</v>
      </c>
      <c r="G365" s="2">
        <v>33</v>
      </c>
      <c r="H365" s="2" t="s">
        <v>11</v>
      </c>
    </row>
    <row r="366" spans="1:8" ht="60" customHeight="1">
      <c r="A366" s="5">
        <f>SUBTOTAL(3,$B$3:B366)</f>
        <v>364</v>
      </c>
      <c r="B366" s="2" t="s">
        <v>2473</v>
      </c>
      <c r="C366" s="2" t="s">
        <v>2430</v>
      </c>
      <c r="D366" s="3" t="s">
        <v>2656</v>
      </c>
      <c r="E366" s="2" t="s">
        <v>2243</v>
      </c>
      <c r="F366" s="2" t="s">
        <v>117</v>
      </c>
      <c r="G366" s="2">
        <v>33</v>
      </c>
      <c r="H366" s="2" t="s">
        <v>11</v>
      </c>
    </row>
    <row r="367" spans="1:8" ht="60" customHeight="1">
      <c r="A367" s="5">
        <f>SUBTOTAL(3,$B$3:B367)</f>
        <v>365</v>
      </c>
      <c r="B367" s="2" t="s">
        <v>2473</v>
      </c>
      <c r="C367" s="2" t="s">
        <v>2498</v>
      </c>
      <c r="D367" s="3" t="s">
        <v>2657</v>
      </c>
      <c r="E367" s="2" t="s">
        <v>123</v>
      </c>
      <c r="F367" s="2" t="s">
        <v>722</v>
      </c>
      <c r="G367" s="2">
        <v>33</v>
      </c>
      <c r="H367" s="2" t="s">
        <v>11</v>
      </c>
    </row>
    <row r="368" spans="1:8" ht="60" customHeight="1">
      <c r="A368" s="5">
        <f>SUBTOTAL(3,$B$3:B368)</f>
        <v>366</v>
      </c>
      <c r="B368" s="2" t="s">
        <v>128</v>
      </c>
      <c r="C368" s="2" t="s">
        <v>129</v>
      </c>
      <c r="D368" s="3" t="s">
        <v>138</v>
      </c>
      <c r="E368" s="2" t="s">
        <v>139</v>
      </c>
      <c r="F368" s="2" t="s">
        <v>140</v>
      </c>
      <c r="G368" s="4">
        <v>32</v>
      </c>
      <c r="H368" s="13" t="s">
        <v>11</v>
      </c>
    </row>
    <row r="369" spans="1:8" ht="60" customHeight="1">
      <c r="A369" s="5">
        <f>SUBTOTAL(3,$B$3:B369)</f>
        <v>367</v>
      </c>
      <c r="B369" s="2" t="s">
        <v>526</v>
      </c>
      <c r="C369" s="2" t="s">
        <v>533</v>
      </c>
      <c r="D369" s="3" t="s">
        <v>554</v>
      </c>
      <c r="E369" s="2" t="s">
        <v>345</v>
      </c>
      <c r="F369" s="2" t="s">
        <v>555</v>
      </c>
      <c r="G369" s="2">
        <v>32</v>
      </c>
      <c r="H369" s="2" t="s">
        <v>21</v>
      </c>
    </row>
    <row r="370" spans="1:8" ht="60" customHeight="1">
      <c r="A370" s="5">
        <f>SUBTOTAL(3,$B$3:B370)</f>
        <v>368</v>
      </c>
      <c r="B370" s="5" t="s">
        <v>1387</v>
      </c>
      <c r="C370" s="2" t="s">
        <v>1374</v>
      </c>
      <c r="D370" s="3" t="s">
        <v>1462</v>
      </c>
      <c r="E370" s="2" t="s">
        <v>35</v>
      </c>
      <c r="F370" s="2" t="s">
        <v>12</v>
      </c>
      <c r="G370" s="2">
        <v>32</v>
      </c>
      <c r="H370" s="2" t="s">
        <v>11</v>
      </c>
    </row>
    <row r="371" spans="1:8" ht="60" customHeight="1">
      <c r="A371" s="5">
        <f>SUBTOTAL(3,$B$3:B371)</f>
        <v>369</v>
      </c>
      <c r="B371" s="2" t="s">
        <v>2473</v>
      </c>
      <c r="C371" s="2" t="s">
        <v>2430</v>
      </c>
      <c r="D371" s="3" t="s">
        <v>2658</v>
      </c>
      <c r="E371" s="2" t="s">
        <v>31</v>
      </c>
      <c r="F371" s="2" t="s">
        <v>251</v>
      </c>
      <c r="G371" s="2">
        <v>32</v>
      </c>
      <c r="H371" s="2" t="s">
        <v>11</v>
      </c>
    </row>
    <row r="372" spans="1:8" ht="60" customHeight="1">
      <c r="A372" s="5">
        <f>SUBTOTAL(3,$B$3:B372)</f>
        <v>370</v>
      </c>
      <c r="B372" s="2" t="s">
        <v>2470</v>
      </c>
      <c r="C372" s="2" t="s">
        <v>2659</v>
      </c>
      <c r="D372" s="3" t="s">
        <v>2660</v>
      </c>
      <c r="E372" s="2" t="s">
        <v>343</v>
      </c>
      <c r="F372" s="2" t="s">
        <v>236</v>
      </c>
      <c r="G372" s="2">
        <v>32</v>
      </c>
      <c r="H372" s="2" t="s">
        <v>11</v>
      </c>
    </row>
    <row r="373" spans="1:8" ht="60" customHeight="1">
      <c r="A373" s="5">
        <f>SUBTOTAL(3,$B$3:B373)</f>
        <v>371</v>
      </c>
      <c r="B373" s="2" t="s">
        <v>2470</v>
      </c>
      <c r="C373" s="2" t="s">
        <v>2372</v>
      </c>
      <c r="D373" s="3" t="s">
        <v>2661</v>
      </c>
      <c r="E373" s="2" t="s">
        <v>443</v>
      </c>
      <c r="F373" s="2" t="s">
        <v>12</v>
      </c>
      <c r="G373" s="2">
        <v>32</v>
      </c>
      <c r="H373" s="2" t="s">
        <v>11</v>
      </c>
    </row>
    <row r="374" spans="1:8" ht="60" customHeight="1">
      <c r="A374" s="5">
        <f>SUBTOTAL(3,$B$3:B374)</f>
        <v>372</v>
      </c>
      <c r="B374" s="2" t="s">
        <v>2470</v>
      </c>
      <c r="C374" s="2" t="s">
        <v>2372</v>
      </c>
      <c r="D374" s="3" t="s">
        <v>2662</v>
      </c>
      <c r="E374" s="2" t="s">
        <v>2663</v>
      </c>
      <c r="F374" s="2" t="s">
        <v>12</v>
      </c>
      <c r="G374" s="2">
        <v>32</v>
      </c>
      <c r="H374" s="2" t="s">
        <v>11</v>
      </c>
    </row>
    <row r="375" spans="1:8" ht="60" customHeight="1">
      <c r="A375" s="5">
        <f>SUBTOTAL(3,$B$3:B375)</f>
        <v>373</v>
      </c>
      <c r="B375" s="11" t="s">
        <v>153</v>
      </c>
      <c r="C375" s="26" t="s">
        <v>157</v>
      </c>
      <c r="D375" s="33" t="s">
        <v>158</v>
      </c>
      <c r="E375" s="33" t="s">
        <v>156</v>
      </c>
      <c r="F375" s="33" t="s">
        <v>15</v>
      </c>
      <c r="G375" s="19">
        <v>31</v>
      </c>
      <c r="H375" s="11" t="s">
        <v>11</v>
      </c>
    </row>
    <row r="376" spans="1:8" ht="60" customHeight="1">
      <c r="A376" s="5">
        <f>SUBTOTAL(3,$B$3:B376)</f>
        <v>374</v>
      </c>
      <c r="B376" s="11" t="s">
        <v>1042</v>
      </c>
      <c r="C376" s="11" t="s">
        <v>1043</v>
      </c>
      <c r="D376" s="12" t="s">
        <v>1122</v>
      </c>
      <c r="E376" s="12" t="s">
        <v>173</v>
      </c>
      <c r="F376" s="12" t="s">
        <v>64</v>
      </c>
      <c r="G376" s="59">
        <v>31</v>
      </c>
      <c r="H376" s="11" t="s">
        <v>11</v>
      </c>
    </row>
    <row r="377" spans="1:8" ht="60" customHeight="1">
      <c r="A377" s="5">
        <f>SUBTOTAL(3,$B$3:B377)</f>
        <v>375</v>
      </c>
      <c r="B377" s="2" t="s">
        <v>2465</v>
      </c>
      <c r="C377" s="2" t="s">
        <v>2757</v>
      </c>
      <c r="D377" s="3" t="s">
        <v>1509</v>
      </c>
      <c r="E377" s="2" t="s">
        <v>1510</v>
      </c>
      <c r="F377" s="2" t="s">
        <v>212</v>
      </c>
      <c r="G377" s="4">
        <v>31</v>
      </c>
      <c r="H377" s="2" t="s">
        <v>21</v>
      </c>
    </row>
    <row r="378" spans="1:8" ht="60" customHeight="1">
      <c r="A378" s="5">
        <f>SUBTOTAL(3,$B$3:B378)</f>
        <v>376</v>
      </c>
      <c r="B378" s="2" t="s">
        <v>1675</v>
      </c>
      <c r="C378" s="2" t="s">
        <v>1678</v>
      </c>
      <c r="D378" s="3" t="s">
        <v>1708</v>
      </c>
      <c r="E378" s="2" t="s">
        <v>121</v>
      </c>
      <c r="F378" s="2" t="s">
        <v>368</v>
      </c>
      <c r="G378" s="4">
        <v>31</v>
      </c>
      <c r="H378" s="2" t="s">
        <v>11</v>
      </c>
    </row>
    <row r="379" spans="1:8" ht="60" customHeight="1">
      <c r="A379" s="5">
        <f>SUBTOTAL(3,$B$3:B379)</f>
        <v>377</v>
      </c>
      <c r="B379" s="2" t="s">
        <v>1729</v>
      </c>
      <c r="C379" s="2" t="s">
        <v>1796</v>
      </c>
      <c r="D379" s="3" t="s">
        <v>1955</v>
      </c>
      <c r="E379" s="2" t="s">
        <v>43</v>
      </c>
      <c r="F379" s="2" t="s">
        <v>388</v>
      </c>
      <c r="G379" s="2">
        <v>31</v>
      </c>
      <c r="H379" s="2" t="s">
        <v>11</v>
      </c>
    </row>
    <row r="380" spans="1:8" ht="60" customHeight="1">
      <c r="A380" s="5">
        <f>SUBTOTAL(3,$B$3:B380)</f>
        <v>378</v>
      </c>
      <c r="B380" s="5" t="s">
        <v>2114</v>
      </c>
      <c r="C380" s="2" t="s">
        <v>2121</v>
      </c>
      <c r="D380" s="3" t="s">
        <v>2122</v>
      </c>
      <c r="E380" s="2" t="s">
        <v>26</v>
      </c>
      <c r="F380" s="2" t="s">
        <v>56</v>
      </c>
      <c r="G380" s="4">
        <v>31</v>
      </c>
      <c r="H380" s="2" t="s">
        <v>11</v>
      </c>
    </row>
    <row r="381" spans="1:8" ht="60" customHeight="1">
      <c r="A381" s="5">
        <f>SUBTOTAL(3,$B$3:B381)</f>
        <v>379</v>
      </c>
      <c r="B381" s="2" t="s">
        <v>2134</v>
      </c>
      <c r="C381" s="2" t="s">
        <v>2241</v>
      </c>
      <c r="D381" s="3" t="s">
        <v>1747</v>
      </c>
      <c r="E381" s="2" t="s">
        <v>2278</v>
      </c>
      <c r="F381" s="2" t="s">
        <v>12</v>
      </c>
      <c r="G381" s="2">
        <v>31</v>
      </c>
      <c r="H381" s="2" t="s">
        <v>11</v>
      </c>
    </row>
    <row r="382" spans="1:8" ht="60" customHeight="1">
      <c r="A382" s="5">
        <f>SUBTOTAL(3,$B$3:B382)</f>
        <v>380</v>
      </c>
      <c r="B382" s="6" t="s">
        <v>2134</v>
      </c>
      <c r="C382" s="6" t="s">
        <v>2251</v>
      </c>
      <c r="D382" s="6" t="s">
        <v>2279</v>
      </c>
      <c r="E382" s="6" t="s">
        <v>35</v>
      </c>
      <c r="F382" s="6" t="s">
        <v>12</v>
      </c>
      <c r="G382" s="6">
        <v>31</v>
      </c>
      <c r="H382" s="6" t="s">
        <v>11</v>
      </c>
    </row>
    <row r="383" spans="1:8" ht="60" customHeight="1">
      <c r="A383" s="5">
        <f>SUBTOTAL(3,$B$3:B383)</f>
        <v>381</v>
      </c>
      <c r="B383" s="2" t="s">
        <v>2474</v>
      </c>
      <c r="C383" s="2" t="s">
        <v>2519</v>
      </c>
      <c r="D383" s="3" t="s">
        <v>2664</v>
      </c>
      <c r="E383" s="2" t="s">
        <v>347</v>
      </c>
      <c r="F383" s="2" t="s">
        <v>32</v>
      </c>
      <c r="G383" s="2">
        <v>31</v>
      </c>
      <c r="H383" s="2" t="s">
        <v>11</v>
      </c>
    </row>
    <row r="384" spans="1:8" ht="60" customHeight="1">
      <c r="A384" s="5">
        <f>SUBTOTAL(3,$B$3:B384)</f>
        <v>382</v>
      </c>
      <c r="B384" s="2" t="s">
        <v>2474</v>
      </c>
      <c r="C384" s="2" t="s">
        <v>2379</v>
      </c>
      <c r="D384" s="3" t="s">
        <v>2316</v>
      </c>
      <c r="E384" s="2" t="s">
        <v>183</v>
      </c>
      <c r="F384" s="2" t="s">
        <v>197</v>
      </c>
      <c r="G384" s="2">
        <v>31</v>
      </c>
      <c r="H384" s="2" t="s">
        <v>11</v>
      </c>
    </row>
    <row r="385" spans="1:8" ht="60" customHeight="1">
      <c r="A385" s="5">
        <f>SUBTOTAL(3,$B$3:B385)</f>
        <v>383</v>
      </c>
      <c r="B385" s="2" t="s">
        <v>2473</v>
      </c>
      <c r="C385" s="2" t="s">
        <v>2403</v>
      </c>
      <c r="D385" s="3" t="s">
        <v>2665</v>
      </c>
      <c r="E385" s="2" t="s">
        <v>139</v>
      </c>
      <c r="F385" s="2" t="s">
        <v>251</v>
      </c>
      <c r="G385" s="2">
        <v>31</v>
      </c>
      <c r="H385" s="2" t="s">
        <v>11</v>
      </c>
    </row>
    <row r="386" spans="1:8" ht="60" customHeight="1">
      <c r="A386" s="5">
        <f>SUBTOTAL(3,$B$3:B386)</f>
        <v>384</v>
      </c>
      <c r="B386" s="2" t="s">
        <v>2470</v>
      </c>
      <c r="C386" s="2" t="s">
        <v>2388</v>
      </c>
      <c r="D386" s="3" t="s">
        <v>2666</v>
      </c>
      <c r="E386" s="2" t="s">
        <v>46</v>
      </c>
      <c r="F386" s="2" t="s">
        <v>111</v>
      </c>
      <c r="G386" s="2">
        <v>31</v>
      </c>
      <c r="H386" s="2" t="s">
        <v>11</v>
      </c>
    </row>
    <row r="387" spans="1:8" ht="60" customHeight="1">
      <c r="A387" s="5">
        <f>SUBTOTAL(3,$B$3:B387)</f>
        <v>385</v>
      </c>
      <c r="B387" s="5" t="s">
        <v>3027</v>
      </c>
      <c r="C387" s="5" t="s">
        <v>3028</v>
      </c>
      <c r="D387" s="5" t="s">
        <v>3114</v>
      </c>
      <c r="E387" s="5" t="s">
        <v>87</v>
      </c>
      <c r="F387" s="5" t="s">
        <v>88</v>
      </c>
      <c r="G387" s="51">
        <v>31</v>
      </c>
      <c r="H387" s="51" t="s">
        <v>21</v>
      </c>
    </row>
    <row r="388" spans="1:8" ht="60" customHeight="1">
      <c r="A388" s="5">
        <f>SUBTOTAL(3,$B$3:B388)</f>
        <v>386</v>
      </c>
      <c r="B388" s="5" t="s">
        <v>3027</v>
      </c>
      <c r="C388" s="52" t="s">
        <v>3030</v>
      </c>
      <c r="D388" s="52" t="s">
        <v>3115</v>
      </c>
      <c r="E388" s="51" t="s">
        <v>78</v>
      </c>
      <c r="F388" s="51" t="s">
        <v>74</v>
      </c>
      <c r="G388" s="51">
        <v>31</v>
      </c>
      <c r="H388" s="51" t="s">
        <v>21</v>
      </c>
    </row>
    <row r="389" spans="1:8" ht="60" customHeight="1">
      <c r="A389" s="5">
        <f>SUBTOTAL(3,$B$3:B389)</f>
        <v>387</v>
      </c>
      <c r="B389" s="2" t="s">
        <v>3337</v>
      </c>
      <c r="C389" s="2" t="s">
        <v>3341</v>
      </c>
      <c r="D389" s="3" t="s">
        <v>373</v>
      </c>
      <c r="E389" s="2" t="s">
        <v>91</v>
      </c>
      <c r="F389" s="2" t="s">
        <v>14</v>
      </c>
      <c r="G389" s="2">
        <v>31</v>
      </c>
      <c r="H389" s="2" t="s">
        <v>11</v>
      </c>
    </row>
    <row r="390" spans="1:8" ht="60" customHeight="1">
      <c r="A390" s="5">
        <f>SUBTOTAL(3,$B$3:B390)</f>
        <v>388</v>
      </c>
      <c r="B390" s="2" t="s">
        <v>799</v>
      </c>
      <c r="C390" s="2" t="s">
        <v>821</v>
      </c>
      <c r="D390" s="3" t="s">
        <v>860</v>
      </c>
      <c r="E390" s="2" t="s">
        <v>861</v>
      </c>
      <c r="F390" s="2" t="s">
        <v>862</v>
      </c>
      <c r="G390" s="2">
        <v>30</v>
      </c>
      <c r="H390" s="2" t="s">
        <v>11</v>
      </c>
    </row>
    <row r="391" spans="1:8" ht="60" customHeight="1">
      <c r="A391" s="5">
        <f>SUBTOTAL(3,$B$3:B391)</f>
        <v>389</v>
      </c>
      <c r="B391" s="2" t="s">
        <v>2465</v>
      </c>
      <c r="C391" s="2" t="s">
        <v>2468</v>
      </c>
      <c r="D391" s="3" t="s">
        <v>317</v>
      </c>
      <c r="E391" s="2" t="s">
        <v>322</v>
      </c>
      <c r="F391" s="2" t="s">
        <v>140</v>
      </c>
      <c r="G391" s="4">
        <v>30</v>
      </c>
      <c r="H391" s="2" t="s">
        <v>21</v>
      </c>
    </row>
    <row r="392" spans="1:8" ht="60" customHeight="1">
      <c r="A392" s="5">
        <f>SUBTOTAL(3,$B$3:B392)</f>
        <v>390</v>
      </c>
      <c r="B392" s="2" t="s">
        <v>1729</v>
      </c>
      <c r="C392" s="2" t="s">
        <v>1730</v>
      </c>
      <c r="D392" s="3" t="s">
        <v>1956</v>
      </c>
      <c r="E392" s="2" t="s">
        <v>1166</v>
      </c>
      <c r="F392" s="2" t="s">
        <v>165</v>
      </c>
      <c r="G392" s="2">
        <v>30</v>
      </c>
      <c r="H392" s="2" t="s">
        <v>11</v>
      </c>
    </row>
    <row r="393" spans="1:8" ht="60" customHeight="1">
      <c r="A393" s="5">
        <f>SUBTOTAL(3,$B$3:B393)</f>
        <v>391</v>
      </c>
      <c r="B393" s="6" t="s">
        <v>2134</v>
      </c>
      <c r="C393" s="6" t="s">
        <v>2241</v>
      </c>
      <c r="D393" s="6" t="s">
        <v>2280</v>
      </c>
      <c r="E393" s="6" t="s">
        <v>387</v>
      </c>
      <c r="F393" s="6" t="s">
        <v>36</v>
      </c>
      <c r="G393" s="6">
        <v>30</v>
      </c>
      <c r="H393" s="6" t="s">
        <v>11</v>
      </c>
    </row>
    <row r="394" spans="1:8" ht="60" customHeight="1">
      <c r="A394" s="5">
        <f>SUBTOTAL(3,$B$3:B394)</f>
        <v>392</v>
      </c>
      <c r="B394" s="2" t="s">
        <v>2473</v>
      </c>
      <c r="C394" s="2" t="s">
        <v>2378</v>
      </c>
      <c r="D394" s="3" t="s">
        <v>2667</v>
      </c>
      <c r="E394" s="2" t="s">
        <v>239</v>
      </c>
      <c r="F394" s="2" t="s">
        <v>359</v>
      </c>
      <c r="G394" s="2">
        <v>30</v>
      </c>
      <c r="H394" s="2" t="s">
        <v>11</v>
      </c>
    </row>
    <row r="395" spans="1:8" ht="60" customHeight="1">
      <c r="A395" s="5">
        <f>SUBTOTAL(3,$B$3:B395)</f>
        <v>393</v>
      </c>
      <c r="B395" s="2" t="s">
        <v>2473</v>
      </c>
      <c r="C395" s="2" t="s">
        <v>2498</v>
      </c>
      <c r="D395" s="3" t="s">
        <v>2668</v>
      </c>
      <c r="E395" s="2" t="s">
        <v>263</v>
      </c>
      <c r="F395" s="2" t="s">
        <v>653</v>
      </c>
      <c r="G395" s="2">
        <v>30</v>
      </c>
      <c r="H395" s="2" t="s">
        <v>11</v>
      </c>
    </row>
    <row r="396" spans="1:8" ht="60" customHeight="1">
      <c r="A396" s="5">
        <f>SUBTOTAL(3,$B$3:B396)</f>
        <v>394</v>
      </c>
      <c r="B396" s="2" t="s">
        <v>2475</v>
      </c>
      <c r="C396" s="2" t="s">
        <v>2386</v>
      </c>
      <c r="D396" s="3" t="s">
        <v>2669</v>
      </c>
      <c r="E396" s="2" t="s">
        <v>16</v>
      </c>
      <c r="F396" s="2" t="s">
        <v>759</v>
      </c>
      <c r="G396" s="2">
        <v>30</v>
      </c>
      <c r="H396" s="2" t="s">
        <v>11</v>
      </c>
    </row>
    <row r="397" spans="1:8" ht="60" customHeight="1">
      <c r="A397" s="5">
        <f>SUBTOTAL(3,$B$3:B397)</f>
        <v>395</v>
      </c>
      <c r="B397" s="2" t="s">
        <v>3337</v>
      </c>
      <c r="C397" s="2" t="s">
        <v>3341</v>
      </c>
      <c r="D397" s="3" t="s">
        <v>1748</v>
      </c>
      <c r="E397" s="2" t="s">
        <v>123</v>
      </c>
      <c r="F397" s="2" t="s">
        <v>74</v>
      </c>
      <c r="G397" s="2">
        <v>30</v>
      </c>
      <c r="H397" s="2" t="s">
        <v>11</v>
      </c>
    </row>
    <row r="398" spans="1:8" ht="60" customHeight="1">
      <c r="A398" s="5">
        <f>SUBTOTAL(3,$B$3:B398)</f>
        <v>396</v>
      </c>
      <c r="B398" s="2" t="s">
        <v>3399</v>
      </c>
      <c r="C398" s="2" t="s">
        <v>3467</v>
      </c>
      <c r="D398" s="3" t="s">
        <v>3470</v>
      </c>
      <c r="E398" s="2" t="s">
        <v>1263</v>
      </c>
      <c r="F398" s="2" t="s">
        <v>27</v>
      </c>
      <c r="G398" s="4">
        <v>30</v>
      </c>
      <c r="H398" s="2" t="s">
        <v>37</v>
      </c>
    </row>
    <row r="399" spans="1:8" ht="60" customHeight="1">
      <c r="A399" s="5">
        <f>SUBTOTAL(3,$B$3:B399)</f>
        <v>397</v>
      </c>
      <c r="B399" s="11" t="s">
        <v>213</v>
      </c>
      <c r="C399" s="26" t="s">
        <v>227</v>
      </c>
      <c r="D399" s="27" t="s">
        <v>265</v>
      </c>
      <c r="E399" s="5" t="s">
        <v>121</v>
      </c>
      <c r="F399" s="5" t="s">
        <v>266</v>
      </c>
      <c r="G399" s="19">
        <v>29</v>
      </c>
      <c r="H399" s="11" t="s">
        <v>11</v>
      </c>
    </row>
    <row r="400" spans="1:8" ht="60" customHeight="1">
      <c r="A400" s="5">
        <f>SUBTOTAL(3,$B$3:B400)</f>
        <v>398</v>
      </c>
      <c r="B400" s="2" t="s">
        <v>645</v>
      </c>
      <c r="C400" s="2" t="s">
        <v>679</v>
      </c>
      <c r="D400" s="3" t="s">
        <v>684</v>
      </c>
      <c r="E400" s="2" t="s">
        <v>685</v>
      </c>
      <c r="F400" s="2" t="s">
        <v>47</v>
      </c>
      <c r="G400" s="4">
        <v>29</v>
      </c>
      <c r="H400" s="2" t="s">
        <v>11</v>
      </c>
    </row>
    <row r="401" spans="1:8" ht="60" customHeight="1">
      <c r="A401" s="5">
        <f>SUBTOTAL(3,$B$3:B401)</f>
        <v>399</v>
      </c>
      <c r="B401" s="2" t="s">
        <v>734</v>
      </c>
      <c r="C401" s="2" t="s">
        <v>737</v>
      </c>
      <c r="D401" s="3" t="s">
        <v>770</v>
      </c>
      <c r="E401" s="2" t="s">
        <v>771</v>
      </c>
      <c r="F401" s="2" t="s">
        <v>74</v>
      </c>
      <c r="G401" s="2">
        <v>29</v>
      </c>
      <c r="H401" s="2" t="s">
        <v>11</v>
      </c>
    </row>
    <row r="402" spans="1:8" ht="60" customHeight="1">
      <c r="A402" s="5">
        <f>SUBTOTAL(3,$B$3:B402)</f>
        <v>400</v>
      </c>
      <c r="B402" s="2" t="s">
        <v>799</v>
      </c>
      <c r="C402" s="2" t="s">
        <v>822</v>
      </c>
      <c r="D402" s="3" t="s">
        <v>856</v>
      </c>
      <c r="E402" s="2" t="s">
        <v>345</v>
      </c>
      <c r="F402" s="2" t="s">
        <v>97</v>
      </c>
      <c r="G402" s="2">
        <v>29</v>
      </c>
      <c r="H402" s="2" t="s">
        <v>11</v>
      </c>
    </row>
    <row r="403" spans="1:8" ht="60" customHeight="1">
      <c r="A403" s="5">
        <f>SUBTOTAL(3,$B$3:B403)</f>
        <v>401</v>
      </c>
      <c r="B403" s="2" t="s">
        <v>1387</v>
      </c>
      <c r="C403" s="2" t="s">
        <v>1463</v>
      </c>
      <c r="D403" s="3" t="s">
        <v>1464</v>
      </c>
      <c r="E403" s="2" t="s">
        <v>199</v>
      </c>
      <c r="F403" s="2" t="s">
        <v>236</v>
      </c>
      <c r="G403" s="2">
        <v>29</v>
      </c>
      <c r="H403" s="2" t="s">
        <v>11</v>
      </c>
    </row>
    <row r="404" spans="1:8" ht="60" customHeight="1">
      <c r="A404" s="5">
        <f>SUBTOTAL(3,$B$3:B404)</f>
        <v>402</v>
      </c>
      <c r="B404" s="2" t="s">
        <v>1729</v>
      </c>
      <c r="C404" s="2" t="s">
        <v>1744</v>
      </c>
      <c r="D404" s="3" t="s">
        <v>1957</v>
      </c>
      <c r="E404" s="2" t="s">
        <v>1704</v>
      </c>
      <c r="F404" s="2" t="s">
        <v>47</v>
      </c>
      <c r="G404" s="2">
        <v>29</v>
      </c>
      <c r="H404" s="2" t="s">
        <v>11</v>
      </c>
    </row>
    <row r="405" spans="1:8" ht="60" customHeight="1">
      <c r="A405" s="5">
        <f>SUBTOTAL(3,$B$3:B405)</f>
        <v>403</v>
      </c>
      <c r="B405" s="6" t="s">
        <v>2134</v>
      </c>
      <c r="C405" s="6" t="s">
        <v>2251</v>
      </c>
      <c r="D405" s="6" t="s">
        <v>2281</v>
      </c>
      <c r="E405" s="6" t="s">
        <v>1019</v>
      </c>
      <c r="F405" s="6" t="s">
        <v>64</v>
      </c>
      <c r="G405" s="6">
        <v>29</v>
      </c>
      <c r="H405" s="6" t="s">
        <v>11</v>
      </c>
    </row>
    <row r="406" spans="1:8" ht="60" customHeight="1">
      <c r="A406" s="5">
        <f>SUBTOTAL(3,$B$3:B406)</f>
        <v>404</v>
      </c>
      <c r="B406" s="2" t="s">
        <v>2474</v>
      </c>
      <c r="C406" s="2" t="s">
        <v>2670</v>
      </c>
      <c r="D406" s="3" t="s">
        <v>2671</v>
      </c>
      <c r="E406" s="2" t="s">
        <v>93</v>
      </c>
      <c r="F406" s="2" t="s">
        <v>388</v>
      </c>
      <c r="G406" s="2">
        <v>29</v>
      </c>
      <c r="H406" s="2" t="s">
        <v>11</v>
      </c>
    </row>
    <row r="407" spans="1:8" ht="60" customHeight="1">
      <c r="A407" s="5">
        <f>SUBTOTAL(3,$B$3:B407)</f>
        <v>405</v>
      </c>
      <c r="B407" s="2" t="s">
        <v>2473</v>
      </c>
      <c r="C407" s="2" t="s">
        <v>2572</v>
      </c>
      <c r="D407" s="3" t="s">
        <v>2672</v>
      </c>
      <c r="E407" s="2" t="s">
        <v>43</v>
      </c>
      <c r="F407" s="2" t="s">
        <v>27</v>
      </c>
      <c r="G407" s="2">
        <v>29</v>
      </c>
      <c r="H407" s="2" t="s">
        <v>11</v>
      </c>
    </row>
    <row r="408" spans="1:8" ht="60" customHeight="1">
      <c r="A408" s="5">
        <f>SUBTOTAL(3,$B$3:B408)</f>
        <v>406</v>
      </c>
      <c r="B408" s="2" t="s">
        <v>2475</v>
      </c>
      <c r="C408" s="2" t="s">
        <v>2673</v>
      </c>
      <c r="D408" s="3" t="s">
        <v>2674</v>
      </c>
      <c r="E408" s="2" t="s">
        <v>121</v>
      </c>
      <c r="F408" s="2" t="s">
        <v>47</v>
      </c>
      <c r="G408" s="2">
        <v>29</v>
      </c>
      <c r="H408" s="2" t="s">
        <v>11</v>
      </c>
    </row>
    <row r="409" spans="1:8" ht="60" customHeight="1">
      <c r="A409" s="5">
        <f>SUBTOTAL(3,$B$3:B409)</f>
        <v>407</v>
      </c>
      <c r="B409" s="2" t="s">
        <v>2471</v>
      </c>
      <c r="C409" s="2" t="s">
        <v>2420</v>
      </c>
      <c r="D409" s="3" t="s">
        <v>2675</v>
      </c>
      <c r="E409" s="2" t="s">
        <v>345</v>
      </c>
      <c r="F409" s="2" t="s">
        <v>12</v>
      </c>
      <c r="G409" s="2">
        <v>29</v>
      </c>
      <c r="H409" s="2" t="s">
        <v>11</v>
      </c>
    </row>
    <row r="410" spans="1:8" ht="60" customHeight="1">
      <c r="A410" s="5">
        <f>SUBTOTAL(3,$B$3:B410)</f>
        <v>408</v>
      </c>
      <c r="B410" s="2" t="s">
        <v>2470</v>
      </c>
      <c r="C410" s="2" t="s">
        <v>2372</v>
      </c>
      <c r="D410" s="3" t="s">
        <v>2676</v>
      </c>
      <c r="E410" s="2" t="s">
        <v>2677</v>
      </c>
      <c r="F410" s="2" t="s">
        <v>162</v>
      </c>
      <c r="G410" s="2">
        <v>29</v>
      </c>
      <c r="H410" s="2" t="s">
        <v>11</v>
      </c>
    </row>
    <row r="411" spans="1:8" ht="60" customHeight="1">
      <c r="A411" s="5">
        <f>SUBTOTAL(3,$B$3:B411)</f>
        <v>409</v>
      </c>
      <c r="B411" s="2" t="s">
        <v>2470</v>
      </c>
      <c r="C411" s="2" t="s">
        <v>2372</v>
      </c>
      <c r="D411" s="3" t="s">
        <v>2678</v>
      </c>
      <c r="E411" s="2" t="s">
        <v>343</v>
      </c>
      <c r="F411" s="2" t="s">
        <v>372</v>
      </c>
      <c r="G411" s="2">
        <v>29</v>
      </c>
      <c r="H411" s="2" t="s">
        <v>11</v>
      </c>
    </row>
    <row r="412" spans="1:8" ht="60" customHeight="1">
      <c r="A412" s="5">
        <f>SUBTOTAL(3,$B$3:B412)</f>
        <v>410</v>
      </c>
      <c r="B412" s="2" t="s">
        <v>2470</v>
      </c>
      <c r="C412" s="2" t="s">
        <v>2372</v>
      </c>
      <c r="D412" s="3" t="s">
        <v>2679</v>
      </c>
      <c r="E412" s="2" t="s">
        <v>78</v>
      </c>
      <c r="F412" s="2" t="s">
        <v>162</v>
      </c>
      <c r="G412" s="2">
        <v>29</v>
      </c>
      <c r="H412" s="2" t="s">
        <v>11</v>
      </c>
    </row>
    <row r="413" spans="1:8" ht="60" customHeight="1">
      <c r="A413" s="5">
        <f>SUBTOTAL(3,$B$3:B413)</f>
        <v>411</v>
      </c>
      <c r="B413" s="2" t="s">
        <v>2470</v>
      </c>
      <c r="C413" s="2" t="s">
        <v>2511</v>
      </c>
      <c r="D413" s="3" t="s">
        <v>2680</v>
      </c>
      <c r="E413" s="2" t="s">
        <v>771</v>
      </c>
      <c r="F413" s="2" t="s">
        <v>197</v>
      </c>
      <c r="G413" s="2">
        <v>29</v>
      </c>
      <c r="H413" s="2" t="s">
        <v>11</v>
      </c>
    </row>
    <row r="414" spans="1:8" ht="60" customHeight="1">
      <c r="A414" s="5">
        <f>SUBTOTAL(3,$B$3:B414)</f>
        <v>412</v>
      </c>
      <c r="B414" s="5" t="s">
        <v>3027</v>
      </c>
      <c r="C414" s="52" t="s">
        <v>3028</v>
      </c>
      <c r="D414" s="52" t="s">
        <v>626</v>
      </c>
      <c r="E414" s="51" t="s">
        <v>121</v>
      </c>
      <c r="F414" s="51" t="s">
        <v>165</v>
      </c>
      <c r="G414" s="51">
        <v>29</v>
      </c>
      <c r="H414" s="51" t="s">
        <v>21</v>
      </c>
    </row>
    <row r="415" spans="1:8" ht="60" customHeight="1">
      <c r="A415" s="5">
        <f>SUBTOTAL(3,$B$3:B415)</f>
        <v>413</v>
      </c>
      <c r="B415" s="2" t="s">
        <v>799</v>
      </c>
      <c r="C415" s="2" t="s">
        <v>822</v>
      </c>
      <c r="D415" s="3" t="s">
        <v>859</v>
      </c>
      <c r="E415" s="2" t="s">
        <v>78</v>
      </c>
      <c r="F415" s="2" t="s">
        <v>106</v>
      </c>
      <c r="G415" s="2">
        <v>28</v>
      </c>
      <c r="H415" s="2" t="s">
        <v>11</v>
      </c>
    </row>
    <row r="416" spans="1:8" ht="60" customHeight="1">
      <c r="A416" s="5">
        <f>SUBTOTAL(3,$B$3:B416)</f>
        <v>414</v>
      </c>
      <c r="B416" s="5" t="s">
        <v>2465</v>
      </c>
      <c r="C416" s="5" t="s">
        <v>2466</v>
      </c>
      <c r="D416" s="2" t="s">
        <v>1511</v>
      </c>
      <c r="E416" s="2" t="s">
        <v>345</v>
      </c>
      <c r="F416" s="2" t="s">
        <v>106</v>
      </c>
      <c r="G416" s="4">
        <v>28</v>
      </c>
      <c r="H416" s="2" t="s">
        <v>21</v>
      </c>
    </row>
    <row r="417" spans="1:8" ht="60" customHeight="1">
      <c r="A417" s="5">
        <f>SUBTOTAL(3,$B$3:B417)</f>
        <v>415</v>
      </c>
      <c r="B417" s="2" t="s">
        <v>1675</v>
      </c>
      <c r="C417" s="2" t="s">
        <v>1696</v>
      </c>
      <c r="D417" s="3" t="s">
        <v>1709</v>
      </c>
      <c r="E417" s="2" t="s">
        <v>216</v>
      </c>
      <c r="F417" s="2" t="s">
        <v>19</v>
      </c>
      <c r="G417" s="4">
        <v>28</v>
      </c>
      <c r="H417" s="2" t="s">
        <v>11</v>
      </c>
    </row>
    <row r="418" spans="1:8" ht="60" customHeight="1">
      <c r="A418" s="5">
        <f>SUBTOTAL(3,$B$3:B418)</f>
        <v>416</v>
      </c>
      <c r="B418" s="2" t="s">
        <v>1675</v>
      </c>
      <c r="C418" s="2" t="s">
        <v>1676</v>
      </c>
      <c r="D418" s="3" t="s">
        <v>1710</v>
      </c>
      <c r="E418" s="2" t="s">
        <v>26</v>
      </c>
      <c r="F418" s="2" t="s">
        <v>212</v>
      </c>
      <c r="G418" s="4">
        <v>28</v>
      </c>
      <c r="H418" s="2" t="s">
        <v>11</v>
      </c>
    </row>
    <row r="419" spans="1:8" ht="60" customHeight="1">
      <c r="A419" s="5">
        <f>SUBTOTAL(3,$B$3:B419)</f>
        <v>417</v>
      </c>
      <c r="B419" s="6" t="s">
        <v>2134</v>
      </c>
      <c r="C419" s="6" t="s">
        <v>2200</v>
      </c>
      <c r="D419" s="6" t="s">
        <v>1918</v>
      </c>
      <c r="E419" s="6" t="s">
        <v>345</v>
      </c>
      <c r="F419" s="6" t="s">
        <v>186</v>
      </c>
      <c r="G419" s="6">
        <v>28</v>
      </c>
      <c r="H419" s="6" t="s">
        <v>11</v>
      </c>
    </row>
    <row r="420" spans="1:8" ht="60" customHeight="1">
      <c r="A420" s="5">
        <f>SUBTOTAL(3,$B$3:B420)</f>
        <v>418</v>
      </c>
      <c r="B420" s="2" t="s">
        <v>2474</v>
      </c>
      <c r="C420" s="2" t="s">
        <v>2379</v>
      </c>
      <c r="D420" s="3" t="s">
        <v>672</v>
      </c>
      <c r="E420" s="2" t="s">
        <v>26</v>
      </c>
      <c r="F420" s="2" t="s">
        <v>212</v>
      </c>
      <c r="G420" s="2">
        <v>28</v>
      </c>
      <c r="H420" s="2" t="s">
        <v>11</v>
      </c>
    </row>
    <row r="421" spans="1:8" ht="60" customHeight="1">
      <c r="A421" s="5">
        <f>SUBTOTAL(3,$B$3:B421)</f>
        <v>419</v>
      </c>
      <c r="B421" s="11" t="s">
        <v>2474</v>
      </c>
      <c r="C421" s="11" t="s">
        <v>2379</v>
      </c>
      <c r="D421" s="12" t="s">
        <v>2681</v>
      </c>
      <c r="E421" s="12" t="s">
        <v>701</v>
      </c>
      <c r="F421" s="12" t="s">
        <v>740</v>
      </c>
      <c r="G421" s="14">
        <v>28</v>
      </c>
      <c r="H421" s="13" t="s">
        <v>11</v>
      </c>
    </row>
    <row r="422" spans="1:8" ht="60" customHeight="1">
      <c r="A422" s="5">
        <f>SUBTOTAL(3,$B$3:B422)</f>
        <v>420</v>
      </c>
      <c r="B422" s="11" t="s">
        <v>2471</v>
      </c>
      <c r="C422" s="11" t="s">
        <v>2420</v>
      </c>
      <c r="D422" s="12" t="s">
        <v>2682</v>
      </c>
      <c r="E422" s="12" t="s">
        <v>701</v>
      </c>
      <c r="F422" s="12" t="s">
        <v>111</v>
      </c>
      <c r="G422" s="14">
        <v>28</v>
      </c>
      <c r="H422" s="11" t="s">
        <v>11</v>
      </c>
    </row>
    <row r="423" spans="1:8" ht="60" customHeight="1">
      <c r="A423" s="5">
        <f>SUBTOTAL(3,$B$3:B423)</f>
        <v>421</v>
      </c>
      <c r="B423" s="11" t="s">
        <v>2470</v>
      </c>
      <c r="C423" s="11" t="s">
        <v>2410</v>
      </c>
      <c r="D423" s="12" t="s">
        <v>317</v>
      </c>
      <c r="E423" s="12" t="s">
        <v>139</v>
      </c>
      <c r="F423" s="12" t="s">
        <v>359</v>
      </c>
      <c r="G423" s="14">
        <v>28</v>
      </c>
      <c r="H423" s="13" t="s">
        <v>11</v>
      </c>
    </row>
    <row r="424" spans="1:8" ht="60" customHeight="1">
      <c r="A424" s="5">
        <f>SUBTOTAL(3,$B$3:B424)</f>
        <v>422</v>
      </c>
      <c r="B424" s="11" t="s">
        <v>2472</v>
      </c>
      <c r="C424" s="11" t="s">
        <v>2517</v>
      </c>
      <c r="D424" s="12" t="s">
        <v>2683</v>
      </c>
      <c r="E424" s="12" t="s">
        <v>375</v>
      </c>
      <c r="F424" s="12" t="s">
        <v>140</v>
      </c>
      <c r="G424" s="14">
        <v>28</v>
      </c>
      <c r="H424" s="13" t="s">
        <v>11</v>
      </c>
    </row>
    <row r="425" spans="1:8" ht="60" customHeight="1">
      <c r="A425" s="5">
        <f>SUBTOTAL(3,$B$3:B425)</f>
        <v>423</v>
      </c>
      <c r="B425" s="11" t="s">
        <v>2472</v>
      </c>
      <c r="C425" s="11" t="s">
        <v>2450</v>
      </c>
      <c r="D425" s="12" t="s">
        <v>2684</v>
      </c>
      <c r="E425" s="12" t="s">
        <v>43</v>
      </c>
      <c r="F425" s="12" t="s">
        <v>27</v>
      </c>
      <c r="G425" s="13">
        <v>28</v>
      </c>
      <c r="H425" s="13" t="s">
        <v>11</v>
      </c>
    </row>
    <row r="426" spans="1:8" ht="60" customHeight="1">
      <c r="A426" s="5">
        <f>SUBTOTAL(3,$B$3:B426)</f>
        <v>424</v>
      </c>
      <c r="B426" s="11" t="s">
        <v>2471</v>
      </c>
      <c r="C426" s="11" t="s">
        <v>2420</v>
      </c>
      <c r="D426" s="12" t="s">
        <v>2685</v>
      </c>
      <c r="E426" s="12" t="s">
        <v>110</v>
      </c>
      <c r="F426" s="12" t="s">
        <v>307</v>
      </c>
      <c r="G426" s="14">
        <v>28</v>
      </c>
      <c r="H426" s="11" t="s">
        <v>11</v>
      </c>
    </row>
    <row r="427" spans="1:8" ht="60" customHeight="1">
      <c r="A427" s="5">
        <f>SUBTOTAL(3,$B$3:B427)</f>
        <v>425</v>
      </c>
      <c r="B427" s="11" t="s">
        <v>2472</v>
      </c>
      <c r="C427" s="11" t="s">
        <v>2686</v>
      </c>
      <c r="D427" s="12" t="s">
        <v>2687</v>
      </c>
      <c r="E427" s="12" t="s">
        <v>1487</v>
      </c>
      <c r="F427" s="12" t="s">
        <v>15</v>
      </c>
      <c r="G427" s="13">
        <v>28</v>
      </c>
      <c r="H427" s="11" t="s">
        <v>11</v>
      </c>
    </row>
    <row r="428" spans="1:8" ht="60" customHeight="1">
      <c r="A428" s="5">
        <f>SUBTOTAL(3,$B$3:B428)</f>
        <v>426</v>
      </c>
      <c r="B428" s="5" t="s">
        <v>3027</v>
      </c>
      <c r="C428" s="52" t="s">
        <v>3032</v>
      </c>
      <c r="D428" s="52" t="s">
        <v>3116</v>
      </c>
      <c r="E428" s="51" t="s">
        <v>1166</v>
      </c>
      <c r="F428" s="51" t="s">
        <v>117</v>
      </c>
      <c r="G428" s="51">
        <v>28</v>
      </c>
      <c r="H428" s="51" t="s">
        <v>21</v>
      </c>
    </row>
    <row r="429" spans="1:8" ht="60" customHeight="1">
      <c r="A429" s="5">
        <f>SUBTOTAL(3,$B$3:B429)</f>
        <v>427</v>
      </c>
      <c r="B429" s="2" t="s">
        <v>3240</v>
      </c>
      <c r="C429" s="2" t="s">
        <v>3290</v>
      </c>
      <c r="D429" s="3" t="s">
        <v>1955</v>
      </c>
      <c r="E429" s="2" t="s">
        <v>121</v>
      </c>
      <c r="F429" s="2" t="s">
        <v>2953</v>
      </c>
      <c r="G429" s="2">
        <v>28</v>
      </c>
      <c r="H429" s="2" t="s">
        <v>11</v>
      </c>
    </row>
    <row r="430" spans="1:8" ht="60" customHeight="1">
      <c r="A430" s="5">
        <f>SUBTOTAL(3,$B$3:B430)</f>
        <v>428</v>
      </c>
      <c r="B430" s="2" t="s">
        <v>645</v>
      </c>
      <c r="C430" s="2" t="s">
        <v>679</v>
      </c>
      <c r="D430" s="3" t="s">
        <v>681</v>
      </c>
      <c r="E430" s="2" t="s">
        <v>425</v>
      </c>
      <c r="F430" s="2" t="s">
        <v>74</v>
      </c>
      <c r="G430" s="4">
        <v>27</v>
      </c>
      <c r="H430" s="2" t="s">
        <v>11</v>
      </c>
    </row>
    <row r="431" spans="1:8" ht="60" customHeight="1">
      <c r="A431" s="5">
        <f>SUBTOTAL(3,$B$3:B431)</f>
        <v>429</v>
      </c>
      <c r="B431" s="2" t="s">
        <v>1163</v>
      </c>
      <c r="C431" s="2" t="s">
        <v>1176</v>
      </c>
      <c r="D431" s="3" t="s">
        <v>1192</v>
      </c>
      <c r="E431" s="2" t="s">
        <v>43</v>
      </c>
      <c r="F431" s="2" t="s">
        <v>388</v>
      </c>
      <c r="G431" s="4">
        <v>27</v>
      </c>
      <c r="H431" s="2" t="s">
        <v>11</v>
      </c>
    </row>
    <row r="432" spans="1:8" ht="60" customHeight="1">
      <c r="A432" s="5">
        <f>SUBTOTAL(3,$B$3:B432)</f>
        <v>430</v>
      </c>
      <c r="B432" s="2" t="s">
        <v>1163</v>
      </c>
      <c r="C432" s="2" t="s">
        <v>1176</v>
      </c>
      <c r="D432" s="3" t="s">
        <v>1193</v>
      </c>
      <c r="E432" s="2" t="s">
        <v>459</v>
      </c>
      <c r="F432" s="2" t="s">
        <v>197</v>
      </c>
      <c r="G432" s="4">
        <v>27</v>
      </c>
      <c r="H432" s="2" t="s">
        <v>11</v>
      </c>
    </row>
    <row r="433" spans="1:8" ht="60" customHeight="1">
      <c r="A433" s="5">
        <f>SUBTOTAL(3,$B$3:B433)</f>
        <v>431</v>
      </c>
      <c r="B433" s="2" t="s">
        <v>1602</v>
      </c>
      <c r="C433" s="2" t="s">
        <v>1647</v>
      </c>
      <c r="D433" s="3" t="s">
        <v>1648</v>
      </c>
      <c r="E433" s="2" t="s">
        <v>52</v>
      </c>
      <c r="F433" s="2" t="s">
        <v>1649</v>
      </c>
      <c r="G433" s="4">
        <v>27</v>
      </c>
      <c r="H433" s="2" t="s">
        <v>11</v>
      </c>
    </row>
    <row r="434" spans="1:8" ht="60" customHeight="1">
      <c r="A434" s="5">
        <f>SUBTOTAL(3,$B$3:B434)</f>
        <v>432</v>
      </c>
      <c r="B434" s="2" t="s">
        <v>1729</v>
      </c>
      <c r="C434" s="2" t="s">
        <v>1744</v>
      </c>
      <c r="D434" s="3" t="s">
        <v>1047</v>
      </c>
      <c r="E434" s="2" t="s">
        <v>87</v>
      </c>
      <c r="F434" s="2" t="s">
        <v>330</v>
      </c>
      <c r="G434" s="2">
        <v>27</v>
      </c>
      <c r="H434" s="2" t="s">
        <v>11</v>
      </c>
    </row>
    <row r="435" spans="1:8" ht="60" customHeight="1">
      <c r="A435" s="5">
        <f>SUBTOTAL(3,$B$3:B435)</f>
        <v>433</v>
      </c>
      <c r="B435" s="11" t="s">
        <v>2474</v>
      </c>
      <c r="C435" s="11" t="s">
        <v>2519</v>
      </c>
      <c r="D435" s="12" t="s">
        <v>2688</v>
      </c>
      <c r="E435" s="12" t="s">
        <v>67</v>
      </c>
      <c r="F435" s="12" t="s">
        <v>653</v>
      </c>
      <c r="G435" s="13">
        <v>27</v>
      </c>
      <c r="H435" s="11" t="s">
        <v>11</v>
      </c>
    </row>
    <row r="436" spans="1:8" ht="60" customHeight="1">
      <c r="A436" s="5">
        <f>SUBTOTAL(3,$B$3:B436)</f>
        <v>434</v>
      </c>
      <c r="B436" s="11" t="s">
        <v>2473</v>
      </c>
      <c r="C436" s="11" t="s">
        <v>2689</v>
      </c>
      <c r="D436" s="12" t="s">
        <v>1893</v>
      </c>
      <c r="E436" s="12" t="s">
        <v>26</v>
      </c>
      <c r="F436" s="12" t="s">
        <v>106</v>
      </c>
      <c r="G436" s="13">
        <v>27</v>
      </c>
      <c r="H436" s="13" t="s">
        <v>11</v>
      </c>
    </row>
    <row r="437" spans="1:8" ht="60" customHeight="1">
      <c r="A437" s="5">
        <f>SUBTOTAL(3,$B$3:B437)</f>
        <v>435</v>
      </c>
      <c r="B437" s="11" t="s">
        <v>2475</v>
      </c>
      <c r="C437" s="11" t="s">
        <v>2476</v>
      </c>
      <c r="D437" s="12" t="s">
        <v>168</v>
      </c>
      <c r="E437" s="12" t="s">
        <v>1693</v>
      </c>
      <c r="F437" s="12" t="s">
        <v>538</v>
      </c>
      <c r="G437" s="13">
        <v>27</v>
      </c>
      <c r="H437" s="13" t="s">
        <v>11</v>
      </c>
    </row>
    <row r="438" spans="1:8" ht="60" customHeight="1">
      <c r="A438" s="5">
        <f>SUBTOTAL(3,$B$3:B438)</f>
        <v>436</v>
      </c>
      <c r="B438" s="11" t="s">
        <v>2470</v>
      </c>
      <c r="C438" s="11" t="s">
        <v>2372</v>
      </c>
      <c r="D438" s="12" t="s">
        <v>2690</v>
      </c>
      <c r="E438" s="12" t="s">
        <v>345</v>
      </c>
      <c r="F438" s="12" t="s">
        <v>294</v>
      </c>
      <c r="G438" s="13">
        <v>27</v>
      </c>
      <c r="H438" s="13" t="s">
        <v>11</v>
      </c>
    </row>
    <row r="439" spans="1:8" ht="60" customHeight="1">
      <c r="A439" s="5">
        <f>SUBTOTAL(3,$B$3:B439)</f>
        <v>437</v>
      </c>
      <c r="B439" s="11" t="s">
        <v>2470</v>
      </c>
      <c r="C439" s="11" t="s">
        <v>2401</v>
      </c>
      <c r="D439" s="12" t="s">
        <v>2691</v>
      </c>
      <c r="E439" s="12" t="s">
        <v>2219</v>
      </c>
      <c r="F439" s="12" t="s">
        <v>1094</v>
      </c>
      <c r="G439" s="14">
        <v>27</v>
      </c>
      <c r="H439" s="13" t="s">
        <v>11</v>
      </c>
    </row>
    <row r="440" spans="1:8" ht="60" customHeight="1">
      <c r="A440" s="5">
        <f>SUBTOTAL(3,$B$3:B440)</f>
        <v>438</v>
      </c>
      <c r="B440" s="11" t="s">
        <v>2471</v>
      </c>
      <c r="C440" s="11" t="s">
        <v>2420</v>
      </c>
      <c r="D440" s="12" t="s">
        <v>2692</v>
      </c>
      <c r="E440" s="12" t="s">
        <v>239</v>
      </c>
      <c r="F440" s="12" t="s">
        <v>32</v>
      </c>
      <c r="G440" s="13">
        <v>27</v>
      </c>
      <c r="H440" s="13" t="s">
        <v>11</v>
      </c>
    </row>
    <row r="441" spans="1:8" ht="60" customHeight="1">
      <c r="A441" s="5">
        <f>SUBTOTAL(3,$B$3:B441)</f>
        <v>439</v>
      </c>
      <c r="B441" s="5" t="s">
        <v>3027</v>
      </c>
      <c r="C441" s="52" t="s">
        <v>3053</v>
      </c>
      <c r="D441" s="52" t="s">
        <v>3117</v>
      </c>
      <c r="E441" s="51" t="s">
        <v>3118</v>
      </c>
      <c r="F441" s="51" t="s">
        <v>3119</v>
      </c>
      <c r="G441" s="51">
        <v>27</v>
      </c>
      <c r="H441" s="51" t="s">
        <v>3396</v>
      </c>
    </row>
    <row r="442" spans="1:8" ht="60" customHeight="1">
      <c r="A442" s="5">
        <f>SUBTOTAL(3,$B$3:B442)</f>
        <v>440</v>
      </c>
      <c r="B442" s="5" t="s">
        <v>3027</v>
      </c>
      <c r="C442" s="52" t="s">
        <v>3035</v>
      </c>
      <c r="D442" s="52" t="s">
        <v>3120</v>
      </c>
      <c r="E442" s="51" t="s">
        <v>55</v>
      </c>
      <c r="F442" s="51" t="s">
        <v>291</v>
      </c>
      <c r="G442" s="51">
        <v>27</v>
      </c>
      <c r="H442" s="51" t="s">
        <v>3396</v>
      </c>
    </row>
    <row r="443" spans="1:8" ht="60" customHeight="1">
      <c r="A443" s="5">
        <f>SUBTOTAL(3,$B$3:B443)</f>
        <v>441</v>
      </c>
      <c r="B443" s="5" t="s">
        <v>3027</v>
      </c>
      <c r="C443" s="52" t="s">
        <v>3030</v>
      </c>
      <c r="D443" s="52" t="s">
        <v>3121</v>
      </c>
      <c r="E443" s="51" t="s">
        <v>601</v>
      </c>
      <c r="F443" s="51" t="s">
        <v>36</v>
      </c>
      <c r="G443" s="51">
        <v>27</v>
      </c>
      <c r="H443" s="51" t="s">
        <v>3396</v>
      </c>
    </row>
    <row r="444" spans="1:8" ht="60" customHeight="1">
      <c r="A444" s="5">
        <f>SUBTOTAL(3,$B$3:B444)</f>
        <v>442</v>
      </c>
      <c r="B444" s="11" t="s">
        <v>213</v>
      </c>
      <c r="C444" s="5" t="s">
        <v>237</v>
      </c>
      <c r="D444" s="6" t="s">
        <v>267</v>
      </c>
      <c r="E444" s="5" t="s">
        <v>268</v>
      </c>
      <c r="F444" s="5" t="s">
        <v>47</v>
      </c>
      <c r="G444" s="19">
        <v>26</v>
      </c>
      <c r="H444" s="11" t="s">
        <v>11</v>
      </c>
    </row>
    <row r="445" spans="1:8" ht="60" customHeight="1">
      <c r="A445" s="5">
        <f>SUBTOTAL(3,$B$3:B445)</f>
        <v>443</v>
      </c>
      <c r="B445" s="11" t="s">
        <v>422</v>
      </c>
      <c r="C445" s="5" t="s">
        <v>434</v>
      </c>
      <c r="D445" s="6" t="s">
        <v>435</v>
      </c>
      <c r="E445" s="5" t="s">
        <v>52</v>
      </c>
      <c r="F445" s="5" t="s">
        <v>19</v>
      </c>
      <c r="G445" s="19">
        <v>26</v>
      </c>
      <c r="H445" s="13" t="s">
        <v>11</v>
      </c>
    </row>
    <row r="446" spans="1:8" ht="60" customHeight="1">
      <c r="A446" s="5">
        <f>SUBTOTAL(3,$B$3:B446)</f>
        <v>444</v>
      </c>
      <c r="B446" s="2" t="s">
        <v>526</v>
      </c>
      <c r="C446" s="2" t="s">
        <v>527</v>
      </c>
      <c r="D446" s="3" t="s">
        <v>556</v>
      </c>
      <c r="E446" s="2" t="s">
        <v>557</v>
      </c>
      <c r="F446" s="2" t="s">
        <v>558</v>
      </c>
      <c r="G446" s="2">
        <v>26</v>
      </c>
      <c r="H446" s="2" t="s">
        <v>11</v>
      </c>
    </row>
    <row r="447" spans="1:8" ht="60" customHeight="1">
      <c r="A447" s="5">
        <f>SUBTOTAL(3,$B$3:B447)</f>
        <v>445</v>
      </c>
      <c r="B447" s="11" t="s">
        <v>1042</v>
      </c>
      <c r="C447" s="11" t="s">
        <v>1043</v>
      </c>
      <c r="D447" s="12" t="s">
        <v>1123</v>
      </c>
      <c r="E447" s="12" t="s">
        <v>135</v>
      </c>
      <c r="F447" s="12" t="s">
        <v>64</v>
      </c>
      <c r="G447" s="19">
        <v>26</v>
      </c>
      <c r="H447" s="11" t="s">
        <v>11</v>
      </c>
    </row>
    <row r="448" spans="1:8" ht="60" customHeight="1">
      <c r="A448" s="5">
        <f>SUBTOTAL(3,$B$3:B448)</f>
        <v>446</v>
      </c>
      <c r="B448" s="2" t="s">
        <v>1387</v>
      </c>
      <c r="C448" s="2" t="s">
        <v>1461</v>
      </c>
      <c r="D448" s="3" t="s">
        <v>1465</v>
      </c>
      <c r="E448" s="2" t="s">
        <v>43</v>
      </c>
      <c r="F448" s="2" t="s">
        <v>14</v>
      </c>
      <c r="G448" s="2">
        <v>26</v>
      </c>
      <c r="H448" s="2" t="s">
        <v>11</v>
      </c>
    </row>
    <row r="449" spans="1:8" ht="60" customHeight="1">
      <c r="A449" s="5">
        <f>SUBTOTAL(3,$B$3:B449)</f>
        <v>447</v>
      </c>
      <c r="B449" s="5" t="s">
        <v>1387</v>
      </c>
      <c r="C449" s="2" t="s">
        <v>1461</v>
      </c>
      <c r="D449" s="3" t="s">
        <v>1466</v>
      </c>
      <c r="E449" s="2" t="s">
        <v>121</v>
      </c>
      <c r="F449" s="2" t="s">
        <v>1467</v>
      </c>
      <c r="G449" s="2">
        <v>26</v>
      </c>
      <c r="H449" s="2" t="s">
        <v>11</v>
      </c>
    </row>
    <row r="450" spans="1:8" ht="60" customHeight="1">
      <c r="A450" s="5">
        <f>SUBTOTAL(3,$B$3:B450)</f>
        <v>448</v>
      </c>
      <c r="B450" s="2" t="s">
        <v>2114</v>
      </c>
      <c r="C450" s="2" t="s">
        <v>1366</v>
      </c>
      <c r="D450" s="3" t="s">
        <v>2123</v>
      </c>
      <c r="E450" s="2" t="s">
        <v>621</v>
      </c>
      <c r="F450" s="2" t="s">
        <v>165</v>
      </c>
      <c r="G450" s="4">
        <v>26</v>
      </c>
      <c r="H450" s="2" t="s">
        <v>11</v>
      </c>
    </row>
    <row r="451" spans="1:8" ht="60" customHeight="1">
      <c r="A451" s="5">
        <f>SUBTOTAL(3,$B$3:B451)</f>
        <v>449</v>
      </c>
      <c r="B451" s="11" t="s">
        <v>2474</v>
      </c>
      <c r="C451" s="11" t="s">
        <v>2381</v>
      </c>
      <c r="D451" s="12" t="s">
        <v>2079</v>
      </c>
      <c r="E451" s="12" t="s">
        <v>1642</v>
      </c>
      <c r="F451" s="12" t="s">
        <v>162</v>
      </c>
      <c r="G451" s="13">
        <v>26</v>
      </c>
      <c r="H451" s="13" t="s">
        <v>11</v>
      </c>
    </row>
    <row r="452" spans="1:8" ht="60" customHeight="1">
      <c r="A452" s="5">
        <f>SUBTOTAL(3,$B$3:B452)</f>
        <v>450</v>
      </c>
      <c r="B452" s="11" t="s">
        <v>2474</v>
      </c>
      <c r="C452" s="11" t="s">
        <v>2381</v>
      </c>
      <c r="D452" s="12" t="s">
        <v>1212</v>
      </c>
      <c r="E452" s="12" t="s">
        <v>121</v>
      </c>
      <c r="F452" s="12" t="s">
        <v>359</v>
      </c>
      <c r="G452" s="14">
        <v>26</v>
      </c>
      <c r="H452" s="11" t="s">
        <v>11</v>
      </c>
    </row>
    <row r="453" spans="1:8" ht="60" customHeight="1">
      <c r="A453" s="5">
        <f>SUBTOTAL(3,$B$3:B453)</f>
        <v>451</v>
      </c>
      <c r="B453" s="11" t="s">
        <v>2473</v>
      </c>
      <c r="C453" s="11" t="s">
        <v>2430</v>
      </c>
      <c r="D453" s="12" t="s">
        <v>299</v>
      </c>
      <c r="E453" s="12" t="s">
        <v>113</v>
      </c>
      <c r="F453" s="12" t="s">
        <v>286</v>
      </c>
      <c r="G453" s="14">
        <v>26</v>
      </c>
      <c r="H453" s="11" t="s">
        <v>11</v>
      </c>
    </row>
    <row r="454" spans="1:8" ht="60" customHeight="1">
      <c r="A454" s="5">
        <f>SUBTOTAL(3,$B$3:B454)</f>
        <v>452</v>
      </c>
      <c r="B454" s="11" t="s">
        <v>2471</v>
      </c>
      <c r="C454" s="11" t="s">
        <v>2420</v>
      </c>
      <c r="D454" s="12" t="s">
        <v>2693</v>
      </c>
      <c r="E454" s="12" t="s">
        <v>100</v>
      </c>
      <c r="F454" s="12" t="s">
        <v>294</v>
      </c>
      <c r="G454" s="13">
        <v>26</v>
      </c>
      <c r="H454" s="11" t="s">
        <v>11</v>
      </c>
    </row>
    <row r="455" spans="1:8" ht="60" customHeight="1">
      <c r="A455" s="5">
        <f>SUBTOTAL(3,$B$3:B455)</f>
        <v>453</v>
      </c>
      <c r="B455" s="11" t="s">
        <v>2470</v>
      </c>
      <c r="C455" s="11" t="s">
        <v>2458</v>
      </c>
      <c r="D455" s="12" t="s">
        <v>2694</v>
      </c>
      <c r="E455" s="12" t="s">
        <v>196</v>
      </c>
      <c r="F455" s="12" t="s">
        <v>36</v>
      </c>
      <c r="G455" s="13">
        <v>26</v>
      </c>
      <c r="H455" s="11" t="s">
        <v>11</v>
      </c>
    </row>
    <row r="456" spans="1:8" ht="60" customHeight="1">
      <c r="A456" s="5">
        <f>SUBTOTAL(3,$B$3:B456)</f>
        <v>454</v>
      </c>
      <c r="B456" s="11" t="s">
        <v>2472</v>
      </c>
      <c r="C456" s="11" t="s">
        <v>2376</v>
      </c>
      <c r="D456" s="12" t="s">
        <v>2695</v>
      </c>
      <c r="E456" s="12" t="s">
        <v>345</v>
      </c>
      <c r="F456" s="12" t="s">
        <v>12</v>
      </c>
      <c r="G456" s="13">
        <v>26</v>
      </c>
      <c r="H456" s="13" t="s">
        <v>11</v>
      </c>
    </row>
    <row r="457" spans="1:8" ht="60" customHeight="1">
      <c r="A457" s="5">
        <f>SUBTOTAL(3,$B$3:B457)</f>
        <v>455</v>
      </c>
      <c r="B457" s="2" t="s">
        <v>3210</v>
      </c>
      <c r="C457" s="2" t="s">
        <v>3222</v>
      </c>
      <c r="D457" s="3" t="s">
        <v>2562</v>
      </c>
      <c r="E457" s="2" t="s">
        <v>87</v>
      </c>
      <c r="F457" s="2" t="s">
        <v>140</v>
      </c>
      <c r="G457" s="4">
        <v>26</v>
      </c>
      <c r="H457" s="2" t="s">
        <v>11</v>
      </c>
    </row>
    <row r="458" spans="1:8" ht="60" customHeight="1">
      <c r="A458" s="5">
        <f>SUBTOTAL(3,$B$3:B458)</f>
        <v>456</v>
      </c>
      <c r="B458" s="2" t="s">
        <v>3240</v>
      </c>
      <c r="C458" s="2" t="s">
        <v>3301</v>
      </c>
      <c r="D458" s="3" t="s">
        <v>3322</v>
      </c>
      <c r="E458" s="2" t="s">
        <v>335</v>
      </c>
      <c r="F458" s="2" t="s">
        <v>538</v>
      </c>
      <c r="G458" s="2">
        <v>26</v>
      </c>
      <c r="H458" s="2" t="s">
        <v>11</v>
      </c>
    </row>
    <row r="459" spans="1:8" ht="60" customHeight="1">
      <c r="A459" s="5">
        <f>SUBTOTAL(3,$B$3:B459)</f>
        <v>457</v>
      </c>
      <c r="B459" s="2" t="s">
        <v>3337</v>
      </c>
      <c r="C459" s="2" t="s">
        <v>3352</v>
      </c>
      <c r="D459" s="3" t="s">
        <v>3370</v>
      </c>
      <c r="E459" s="2" t="s">
        <v>350</v>
      </c>
      <c r="F459" s="2" t="s">
        <v>354</v>
      </c>
      <c r="G459" s="2">
        <v>26</v>
      </c>
      <c r="H459" s="2" t="s">
        <v>11</v>
      </c>
    </row>
    <row r="460" spans="1:8" ht="60" customHeight="1">
      <c r="A460" s="5">
        <f>SUBTOTAL(3,$B$3:B460)</f>
        <v>458</v>
      </c>
      <c r="B460" s="2" t="s">
        <v>3337</v>
      </c>
      <c r="C460" s="2" t="s">
        <v>3341</v>
      </c>
      <c r="D460" s="3" t="s">
        <v>3371</v>
      </c>
      <c r="E460" s="2" t="s">
        <v>121</v>
      </c>
      <c r="F460" s="2" t="s">
        <v>354</v>
      </c>
      <c r="G460" s="2">
        <v>26</v>
      </c>
      <c r="H460" s="2" t="s">
        <v>11</v>
      </c>
    </row>
    <row r="461" spans="1:8" ht="60" customHeight="1">
      <c r="A461" s="5">
        <f>SUBTOTAL(3,$B$3:B461)</f>
        <v>459</v>
      </c>
      <c r="B461" s="2" t="s">
        <v>1532</v>
      </c>
      <c r="C461" s="2" t="s">
        <v>1562</v>
      </c>
      <c r="D461" s="3" t="s">
        <v>1587</v>
      </c>
      <c r="E461" s="2" t="s">
        <v>43</v>
      </c>
      <c r="F461" s="2" t="s">
        <v>212</v>
      </c>
      <c r="G461" s="2">
        <v>25.5</v>
      </c>
      <c r="H461" s="2" t="s">
        <v>11</v>
      </c>
    </row>
    <row r="462" spans="1:8" ht="60" customHeight="1">
      <c r="A462" s="5">
        <f>SUBTOTAL(3,$B$3:B462)</f>
        <v>460</v>
      </c>
      <c r="B462" s="11" t="s">
        <v>213</v>
      </c>
      <c r="C462" s="26" t="s">
        <v>227</v>
      </c>
      <c r="D462" s="32" t="s">
        <v>269</v>
      </c>
      <c r="E462" s="5" t="s">
        <v>110</v>
      </c>
      <c r="F462" s="5" t="s">
        <v>64</v>
      </c>
      <c r="G462" s="19">
        <v>25</v>
      </c>
      <c r="H462" s="11" t="s">
        <v>11</v>
      </c>
    </row>
    <row r="463" spans="1:8" ht="60" customHeight="1">
      <c r="A463" s="5">
        <f>SUBTOTAL(3,$B$3:B463)</f>
        <v>461</v>
      </c>
      <c r="B463" s="2" t="s">
        <v>583</v>
      </c>
      <c r="C463" s="2" t="s">
        <v>606</v>
      </c>
      <c r="D463" s="3" t="s">
        <v>626</v>
      </c>
      <c r="E463" s="2" t="s">
        <v>333</v>
      </c>
      <c r="F463" s="2" t="s">
        <v>64</v>
      </c>
      <c r="G463" s="4">
        <v>25</v>
      </c>
      <c r="H463" s="2" t="s">
        <v>11</v>
      </c>
    </row>
    <row r="464" spans="1:8" ht="60" customHeight="1">
      <c r="A464" s="5">
        <f>SUBTOTAL(3,$B$3:B464)</f>
        <v>462</v>
      </c>
      <c r="B464" s="2" t="s">
        <v>734</v>
      </c>
      <c r="C464" s="2" t="s">
        <v>737</v>
      </c>
      <c r="D464" s="3" t="s">
        <v>772</v>
      </c>
      <c r="E464" s="2" t="s">
        <v>40</v>
      </c>
      <c r="F464" s="2" t="s">
        <v>186</v>
      </c>
      <c r="G464" s="2">
        <v>25</v>
      </c>
      <c r="H464" s="2" t="s">
        <v>11</v>
      </c>
    </row>
    <row r="465" spans="1:8" ht="60" customHeight="1">
      <c r="A465" s="5">
        <f>SUBTOTAL(3,$B$3:B465)</f>
        <v>463</v>
      </c>
      <c r="B465" s="2" t="s">
        <v>968</v>
      </c>
      <c r="C465" s="2" t="s">
        <v>983</v>
      </c>
      <c r="D465" s="3" t="s">
        <v>1018</v>
      </c>
      <c r="E465" s="2" t="s">
        <v>1019</v>
      </c>
      <c r="F465" s="2" t="s">
        <v>1020</v>
      </c>
      <c r="G465" s="4">
        <v>25</v>
      </c>
      <c r="H465" s="2" t="s">
        <v>11</v>
      </c>
    </row>
    <row r="466" spans="1:8" ht="60" customHeight="1">
      <c r="A466" s="5">
        <f>SUBTOTAL(3,$B$3:B466)</f>
        <v>464</v>
      </c>
      <c r="B466" s="2" t="s">
        <v>2465</v>
      </c>
      <c r="C466" s="2" t="s">
        <v>2466</v>
      </c>
      <c r="D466" s="3" t="s">
        <v>1512</v>
      </c>
      <c r="E466" s="2" t="s">
        <v>1513</v>
      </c>
      <c r="F466" s="2" t="s">
        <v>111</v>
      </c>
      <c r="G466" s="4">
        <v>25</v>
      </c>
      <c r="H466" s="2" t="s">
        <v>11</v>
      </c>
    </row>
    <row r="467" spans="1:8" ht="60" customHeight="1">
      <c r="A467" s="5">
        <f>SUBTOTAL(3,$B$3:B467)</f>
        <v>465</v>
      </c>
      <c r="B467" s="2" t="s">
        <v>1729</v>
      </c>
      <c r="C467" s="2" t="s">
        <v>1796</v>
      </c>
      <c r="D467" s="3" t="s">
        <v>1958</v>
      </c>
      <c r="E467" s="2" t="s">
        <v>715</v>
      </c>
      <c r="F467" s="2" t="s">
        <v>740</v>
      </c>
      <c r="G467" s="2">
        <v>25</v>
      </c>
      <c r="H467" s="2" t="s">
        <v>11</v>
      </c>
    </row>
    <row r="468" spans="1:8" ht="60" customHeight="1">
      <c r="A468" s="5">
        <f>SUBTOTAL(3,$B$3:B468)</f>
        <v>466</v>
      </c>
      <c r="B468" s="2" t="s">
        <v>1729</v>
      </c>
      <c r="C468" s="2" t="s">
        <v>1744</v>
      </c>
      <c r="D468" s="3" t="s">
        <v>1959</v>
      </c>
      <c r="E468" s="2" t="s">
        <v>173</v>
      </c>
      <c r="F468" s="2" t="s">
        <v>165</v>
      </c>
      <c r="G468" s="2">
        <v>25</v>
      </c>
      <c r="H468" s="2" t="s">
        <v>11</v>
      </c>
    </row>
    <row r="469" spans="1:8" ht="60" customHeight="1">
      <c r="A469" s="5">
        <f>SUBTOTAL(3,$B$3:B469)</f>
        <v>467</v>
      </c>
      <c r="B469" s="11" t="s">
        <v>2473</v>
      </c>
      <c r="C469" s="11" t="s">
        <v>2430</v>
      </c>
      <c r="D469" s="12" t="s">
        <v>1082</v>
      </c>
      <c r="E469" s="12" t="s">
        <v>268</v>
      </c>
      <c r="F469" s="12" t="s">
        <v>64</v>
      </c>
      <c r="G469" s="14">
        <v>25</v>
      </c>
      <c r="H469" s="13" t="s">
        <v>11</v>
      </c>
    </row>
    <row r="470" spans="1:8" ht="60" customHeight="1">
      <c r="A470" s="5">
        <f>SUBTOTAL(3,$B$3:B470)</f>
        <v>468</v>
      </c>
      <c r="B470" s="11" t="s">
        <v>2473</v>
      </c>
      <c r="C470" s="11" t="s">
        <v>2430</v>
      </c>
      <c r="D470" s="12" t="s">
        <v>2696</v>
      </c>
      <c r="E470" s="12" t="s">
        <v>577</v>
      </c>
      <c r="F470" s="12" t="s">
        <v>276</v>
      </c>
      <c r="G470" s="13">
        <v>25</v>
      </c>
      <c r="H470" s="13" t="s">
        <v>11</v>
      </c>
    </row>
    <row r="471" spans="1:8" ht="60" customHeight="1">
      <c r="A471" s="5">
        <f>SUBTOTAL(3,$B$3:B471)</f>
        <v>469</v>
      </c>
      <c r="B471" s="11" t="s">
        <v>2473</v>
      </c>
      <c r="C471" s="11" t="s">
        <v>2496</v>
      </c>
      <c r="D471" s="12" t="s">
        <v>913</v>
      </c>
      <c r="E471" s="12" t="s">
        <v>621</v>
      </c>
      <c r="F471" s="12" t="s">
        <v>330</v>
      </c>
      <c r="G471" s="14">
        <v>25</v>
      </c>
      <c r="H471" s="13" t="s">
        <v>11</v>
      </c>
    </row>
    <row r="472" spans="1:8" ht="60" customHeight="1">
      <c r="A472" s="5">
        <f>SUBTOTAL(3,$B$3:B472)</f>
        <v>470</v>
      </c>
      <c r="B472" s="11" t="s">
        <v>2473</v>
      </c>
      <c r="C472" s="11" t="s">
        <v>2483</v>
      </c>
      <c r="D472" s="12" t="s">
        <v>2697</v>
      </c>
      <c r="E472" s="12" t="s">
        <v>635</v>
      </c>
      <c r="F472" s="12" t="s">
        <v>36</v>
      </c>
      <c r="G472" s="14">
        <v>25</v>
      </c>
      <c r="H472" s="13" t="s">
        <v>11</v>
      </c>
    </row>
    <row r="473" spans="1:8" ht="60" customHeight="1">
      <c r="A473" s="5">
        <f>SUBTOTAL(3,$B$3:B473)</f>
        <v>471</v>
      </c>
      <c r="B473" s="6" t="s">
        <v>2475</v>
      </c>
      <c r="C473" s="6" t="s">
        <v>2595</v>
      </c>
      <c r="D473" s="6" t="s">
        <v>2698</v>
      </c>
      <c r="E473" s="6" t="s">
        <v>787</v>
      </c>
      <c r="F473" s="6" t="s">
        <v>36</v>
      </c>
      <c r="G473" s="6">
        <v>25</v>
      </c>
      <c r="H473" s="6" t="s">
        <v>11</v>
      </c>
    </row>
    <row r="474" spans="1:8" ht="60" customHeight="1">
      <c r="A474" s="5">
        <f>SUBTOTAL(3,$B$3:B474)</f>
        <v>472</v>
      </c>
      <c r="B474" s="6" t="s">
        <v>2475</v>
      </c>
      <c r="C474" s="6" t="s">
        <v>2595</v>
      </c>
      <c r="D474" s="6" t="s">
        <v>2699</v>
      </c>
      <c r="E474" s="6" t="s">
        <v>26</v>
      </c>
      <c r="F474" s="6" t="s">
        <v>12</v>
      </c>
      <c r="G474" s="6">
        <v>25</v>
      </c>
      <c r="H474" s="6" t="s">
        <v>11</v>
      </c>
    </row>
    <row r="475" spans="1:8" ht="60" customHeight="1">
      <c r="A475" s="5">
        <f>SUBTOTAL(3,$B$3:B475)</f>
        <v>473</v>
      </c>
      <c r="B475" s="6" t="s">
        <v>2475</v>
      </c>
      <c r="C475" s="6" t="s">
        <v>2700</v>
      </c>
      <c r="D475" s="6" t="s">
        <v>2701</v>
      </c>
      <c r="E475" s="6" t="s">
        <v>16</v>
      </c>
      <c r="F475" s="6" t="s">
        <v>106</v>
      </c>
      <c r="G475" s="6">
        <v>25</v>
      </c>
      <c r="H475" s="6" t="s">
        <v>11</v>
      </c>
    </row>
    <row r="476" spans="1:8" ht="60" customHeight="1">
      <c r="A476" s="5">
        <f>SUBTOTAL(3,$B$3:B476)</f>
        <v>474</v>
      </c>
      <c r="B476" s="6" t="s">
        <v>2471</v>
      </c>
      <c r="C476" s="6" t="s">
        <v>2702</v>
      </c>
      <c r="D476" s="6" t="s">
        <v>1083</v>
      </c>
      <c r="E476" s="6" t="s">
        <v>78</v>
      </c>
      <c r="F476" s="6" t="s">
        <v>722</v>
      </c>
      <c r="G476" s="6">
        <v>25</v>
      </c>
      <c r="H476" s="6" t="s">
        <v>11</v>
      </c>
    </row>
    <row r="477" spans="1:8" ht="60" customHeight="1">
      <c r="A477" s="5">
        <f>SUBTOTAL(3,$B$3:B477)</f>
        <v>475</v>
      </c>
      <c r="B477" s="5" t="s">
        <v>3027</v>
      </c>
      <c r="C477" s="52" t="s">
        <v>3053</v>
      </c>
      <c r="D477" s="52" t="s">
        <v>1505</v>
      </c>
      <c r="E477" s="51" t="s">
        <v>16</v>
      </c>
      <c r="F477" s="51" t="s">
        <v>14</v>
      </c>
      <c r="G477" s="51">
        <v>25</v>
      </c>
      <c r="H477" s="51" t="s">
        <v>3396</v>
      </c>
    </row>
    <row r="478" spans="1:8" ht="60" customHeight="1">
      <c r="A478" s="5">
        <f>SUBTOTAL(3,$B$3:B478)</f>
        <v>476</v>
      </c>
      <c r="B478" s="5" t="s">
        <v>3027</v>
      </c>
      <c r="C478" s="52" t="s">
        <v>3030</v>
      </c>
      <c r="D478" s="52" t="s">
        <v>3122</v>
      </c>
      <c r="E478" s="51" t="s">
        <v>327</v>
      </c>
      <c r="F478" s="51" t="s">
        <v>722</v>
      </c>
      <c r="G478" s="51">
        <v>25</v>
      </c>
      <c r="H478" s="51" t="s">
        <v>3396</v>
      </c>
    </row>
    <row r="479" spans="1:8" ht="60" customHeight="1">
      <c r="A479" s="5">
        <f>SUBTOTAL(3,$B$3:B479)</f>
        <v>477</v>
      </c>
      <c r="B479" s="5" t="s">
        <v>3027</v>
      </c>
      <c r="C479" s="52" t="s">
        <v>3028</v>
      </c>
      <c r="D479" s="52" t="s">
        <v>3123</v>
      </c>
      <c r="E479" s="51" t="s">
        <v>67</v>
      </c>
      <c r="F479" s="51" t="s">
        <v>236</v>
      </c>
      <c r="G479" s="51">
        <v>25</v>
      </c>
      <c r="H479" s="51" t="s">
        <v>3396</v>
      </c>
    </row>
    <row r="480" spans="1:8" ht="60" customHeight="1">
      <c r="A480" s="5">
        <f>SUBTOTAL(3,$B$3:B480)</f>
        <v>478</v>
      </c>
      <c r="B480" s="5" t="s">
        <v>3027</v>
      </c>
      <c r="C480" s="52" t="s">
        <v>3028</v>
      </c>
      <c r="D480" s="52" t="s">
        <v>3124</v>
      </c>
      <c r="E480" s="51" t="s">
        <v>2161</v>
      </c>
      <c r="F480" s="51" t="s">
        <v>291</v>
      </c>
      <c r="G480" s="51">
        <v>25</v>
      </c>
      <c r="H480" s="51" t="s">
        <v>3396</v>
      </c>
    </row>
    <row r="481" spans="1:8" ht="60" customHeight="1">
      <c r="A481" s="5">
        <f>SUBTOTAL(3,$B$3:B481)</f>
        <v>479</v>
      </c>
      <c r="B481" s="5" t="s">
        <v>3027</v>
      </c>
      <c r="C481" s="52" t="s">
        <v>3030</v>
      </c>
      <c r="D481" s="52" t="s">
        <v>3125</v>
      </c>
      <c r="E481" s="51" t="s">
        <v>43</v>
      </c>
      <c r="F481" s="51" t="s">
        <v>722</v>
      </c>
      <c r="G481" s="51">
        <v>25</v>
      </c>
      <c r="H481" s="51" t="s">
        <v>3396</v>
      </c>
    </row>
    <row r="482" spans="1:8" ht="60" customHeight="1">
      <c r="A482" s="5">
        <f>SUBTOTAL(3,$B$3:B482)</f>
        <v>480</v>
      </c>
      <c r="B482" s="2" t="s">
        <v>3240</v>
      </c>
      <c r="C482" s="2" t="s">
        <v>3287</v>
      </c>
      <c r="D482" s="3" t="s">
        <v>3237</v>
      </c>
      <c r="E482" s="2" t="s">
        <v>52</v>
      </c>
      <c r="F482" s="2" t="s">
        <v>36</v>
      </c>
      <c r="G482" s="2">
        <v>25</v>
      </c>
      <c r="H482" s="2" t="s">
        <v>11</v>
      </c>
    </row>
    <row r="483" spans="1:8" ht="60" customHeight="1">
      <c r="A483" s="5">
        <f>SUBTOTAL(3,$B$3:B483)</f>
        <v>481</v>
      </c>
      <c r="B483" s="2" t="s">
        <v>3399</v>
      </c>
      <c r="C483" s="2" t="s">
        <v>3471</v>
      </c>
      <c r="D483" s="3" t="s">
        <v>3472</v>
      </c>
      <c r="E483" s="2" t="s">
        <v>31</v>
      </c>
      <c r="F483" s="2" t="s">
        <v>140</v>
      </c>
      <c r="G483" s="4">
        <v>25</v>
      </c>
      <c r="H483" s="2" t="s">
        <v>37</v>
      </c>
    </row>
    <row r="484" spans="1:8" ht="60" customHeight="1">
      <c r="A484" s="5">
        <f>SUBTOTAL(3,$B$3:B484)</f>
        <v>482</v>
      </c>
      <c r="B484" s="2" t="s">
        <v>3399</v>
      </c>
      <c r="C484" s="2" t="s">
        <v>3465</v>
      </c>
      <c r="D484" s="3" t="s">
        <v>3473</v>
      </c>
      <c r="E484" s="2" t="s">
        <v>1060</v>
      </c>
      <c r="F484" s="2" t="s">
        <v>64</v>
      </c>
      <c r="G484" s="4">
        <v>25</v>
      </c>
      <c r="H484" s="2" t="s">
        <v>37</v>
      </c>
    </row>
    <row r="485" spans="1:8" ht="60" customHeight="1">
      <c r="A485" s="5">
        <f>SUBTOTAL(3,$B$3:B485)</f>
        <v>483</v>
      </c>
      <c r="B485" s="2" t="s">
        <v>3399</v>
      </c>
      <c r="C485" s="2" t="s">
        <v>3474</v>
      </c>
      <c r="D485" s="3" t="s">
        <v>3475</v>
      </c>
      <c r="E485" s="2" t="s">
        <v>1274</v>
      </c>
      <c r="F485" s="2" t="s">
        <v>294</v>
      </c>
      <c r="G485" s="4">
        <v>25</v>
      </c>
      <c r="H485" s="2" t="s">
        <v>37</v>
      </c>
    </row>
    <row r="486" spans="1:8" ht="60" customHeight="1">
      <c r="A486" s="5">
        <f>SUBTOTAL(3,$B$3:B486)</f>
        <v>484</v>
      </c>
      <c r="B486" s="2" t="s">
        <v>3399</v>
      </c>
      <c r="C486" s="2" t="s">
        <v>3476</v>
      </c>
      <c r="D486" s="3" t="s">
        <v>3477</v>
      </c>
      <c r="E486" s="2" t="s">
        <v>152</v>
      </c>
      <c r="F486" s="2" t="s">
        <v>722</v>
      </c>
      <c r="G486" s="4">
        <v>25</v>
      </c>
      <c r="H486" s="2" t="s">
        <v>37</v>
      </c>
    </row>
    <row r="487" spans="1:8" ht="60" customHeight="1">
      <c r="A487" s="5">
        <f>SUBTOTAL(3,$B$3:B487)</f>
        <v>485</v>
      </c>
      <c r="B487" s="2" t="s">
        <v>48</v>
      </c>
      <c r="C487" s="11" t="s">
        <v>41</v>
      </c>
      <c r="D487" s="12" t="s">
        <v>92</v>
      </c>
      <c r="E487" s="12" t="s">
        <v>93</v>
      </c>
      <c r="F487" s="12" t="s">
        <v>12</v>
      </c>
      <c r="G487" s="59">
        <v>24</v>
      </c>
      <c r="H487" s="11" t="s">
        <v>11</v>
      </c>
    </row>
    <row r="488" spans="1:8" ht="60" customHeight="1">
      <c r="A488" s="5">
        <f>SUBTOTAL(3,$B$3:B488)</f>
        <v>486</v>
      </c>
      <c r="B488" s="11" t="s">
        <v>376</v>
      </c>
      <c r="C488" s="5" t="s">
        <v>400</v>
      </c>
      <c r="D488" s="6" t="s">
        <v>407</v>
      </c>
      <c r="E488" s="5" t="s">
        <v>52</v>
      </c>
      <c r="F488" s="5" t="s">
        <v>27</v>
      </c>
      <c r="G488" s="19">
        <v>24</v>
      </c>
      <c r="H488" s="13" t="s">
        <v>11</v>
      </c>
    </row>
    <row r="489" spans="1:8" ht="60" customHeight="1">
      <c r="A489" s="5">
        <f>SUBTOTAL(3,$B$3:B489)</f>
        <v>487</v>
      </c>
      <c r="B489" s="11" t="s">
        <v>422</v>
      </c>
      <c r="C489" s="22" t="s">
        <v>436</v>
      </c>
      <c r="D489" s="24" t="s">
        <v>437</v>
      </c>
      <c r="E489" s="5" t="s">
        <v>438</v>
      </c>
      <c r="F489" s="5" t="s">
        <v>439</v>
      </c>
      <c r="G489" s="19">
        <v>24</v>
      </c>
      <c r="H489" s="13" t="s">
        <v>11</v>
      </c>
    </row>
    <row r="490" spans="1:8" ht="60" customHeight="1">
      <c r="A490" s="5">
        <f>SUBTOTAL(3,$B$3:B490)</f>
        <v>488</v>
      </c>
      <c r="B490" s="2" t="s">
        <v>645</v>
      </c>
      <c r="C490" s="2" t="s">
        <v>679</v>
      </c>
      <c r="D490" s="3" t="s">
        <v>680</v>
      </c>
      <c r="E490" s="2" t="s">
        <v>87</v>
      </c>
      <c r="F490" s="2" t="s">
        <v>678</v>
      </c>
      <c r="G490" s="4">
        <v>24</v>
      </c>
      <c r="H490" s="2" t="s">
        <v>11</v>
      </c>
    </row>
    <row r="491" spans="1:8" ht="60" customHeight="1">
      <c r="A491" s="5">
        <f>SUBTOTAL(3,$B$3:B491)</f>
        <v>489</v>
      </c>
      <c r="B491" s="2" t="s">
        <v>1213</v>
      </c>
      <c r="C491" s="2" t="s">
        <v>1214</v>
      </c>
      <c r="D491" s="3" t="s">
        <v>1255</v>
      </c>
      <c r="E491" s="2" t="s">
        <v>1256</v>
      </c>
      <c r="F491" s="2" t="s">
        <v>140</v>
      </c>
      <c r="G491" s="4">
        <v>24</v>
      </c>
      <c r="H491" s="2" t="s">
        <v>11</v>
      </c>
    </row>
    <row r="492" spans="1:8" ht="60" customHeight="1">
      <c r="A492" s="5">
        <f>SUBTOTAL(3,$B$3:B492)</f>
        <v>490</v>
      </c>
      <c r="B492" s="2" t="s">
        <v>1729</v>
      </c>
      <c r="C492" s="2" t="s">
        <v>1730</v>
      </c>
      <c r="D492" s="3" t="s">
        <v>1812</v>
      </c>
      <c r="E492" s="2" t="s">
        <v>367</v>
      </c>
      <c r="F492" s="2" t="s">
        <v>140</v>
      </c>
      <c r="G492" s="2">
        <v>24</v>
      </c>
      <c r="H492" s="2" t="s">
        <v>11</v>
      </c>
    </row>
    <row r="493" spans="1:8" ht="60" customHeight="1">
      <c r="A493" s="5">
        <f>SUBTOTAL(3,$B$3:B493)</f>
        <v>491</v>
      </c>
      <c r="B493" s="6" t="s">
        <v>2474</v>
      </c>
      <c r="C493" s="6" t="s">
        <v>2519</v>
      </c>
      <c r="D493" s="6" t="s">
        <v>2703</v>
      </c>
      <c r="E493" s="6" t="s">
        <v>156</v>
      </c>
      <c r="F493" s="6" t="s">
        <v>197</v>
      </c>
      <c r="G493" s="6">
        <v>24</v>
      </c>
      <c r="H493" s="6" t="s">
        <v>11</v>
      </c>
    </row>
    <row r="494" spans="1:8" ht="60" customHeight="1">
      <c r="A494" s="5">
        <f>SUBTOTAL(3,$B$3:B494)</f>
        <v>492</v>
      </c>
      <c r="B494" s="6" t="s">
        <v>2474</v>
      </c>
      <c r="C494" s="6" t="s">
        <v>2379</v>
      </c>
      <c r="D494" s="6" t="s">
        <v>2704</v>
      </c>
      <c r="E494" s="6" t="s">
        <v>787</v>
      </c>
      <c r="F494" s="6" t="s">
        <v>1084</v>
      </c>
      <c r="G494" s="6">
        <v>24</v>
      </c>
      <c r="H494" s="6" t="s">
        <v>11</v>
      </c>
    </row>
    <row r="495" spans="1:8" ht="60" customHeight="1">
      <c r="A495" s="5">
        <f>SUBTOTAL(3,$B$3:B495)</f>
        <v>493</v>
      </c>
      <c r="B495" s="6" t="s">
        <v>2474</v>
      </c>
      <c r="C495" s="6" t="s">
        <v>2670</v>
      </c>
      <c r="D495" s="6" t="s">
        <v>2705</v>
      </c>
      <c r="E495" s="6" t="s">
        <v>16</v>
      </c>
      <c r="F495" s="6" t="s">
        <v>12</v>
      </c>
      <c r="G495" s="6">
        <v>24</v>
      </c>
      <c r="H495" s="6" t="s">
        <v>11</v>
      </c>
    </row>
    <row r="496" spans="1:8" ht="60" customHeight="1">
      <c r="A496" s="5">
        <f>SUBTOTAL(3,$B$3:B496)</f>
        <v>494</v>
      </c>
      <c r="B496" s="6" t="s">
        <v>2473</v>
      </c>
      <c r="C496" s="6" t="s">
        <v>2586</v>
      </c>
      <c r="D496" s="6" t="s">
        <v>1217</v>
      </c>
      <c r="E496" s="6" t="s">
        <v>55</v>
      </c>
      <c r="F496" s="6" t="s">
        <v>12</v>
      </c>
      <c r="G496" s="6">
        <v>24</v>
      </c>
      <c r="H496" s="6" t="s">
        <v>11</v>
      </c>
    </row>
    <row r="497" spans="1:8" ht="60" customHeight="1">
      <c r="A497" s="5">
        <f>SUBTOTAL(3,$B$3:B497)</f>
        <v>495</v>
      </c>
      <c r="B497" s="6" t="s">
        <v>2473</v>
      </c>
      <c r="C497" s="6" t="s">
        <v>2572</v>
      </c>
      <c r="D497" s="6" t="s">
        <v>2706</v>
      </c>
      <c r="E497" s="6" t="s">
        <v>1166</v>
      </c>
      <c r="F497" s="6" t="s">
        <v>251</v>
      </c>
      <c r="G497" s="6">
        <v>24</v>
      </c>
      <c r="H497" s="6" t="s">
        <v>11</v>
      </c>
    </row>
    <row r="498" spans="1:8" ht="60" customHeight="1">
      <c r="A498" s="5">
        <f>SUBTOTAL(3,$B$3:B498)</f>
        <v>496</v>
      </c>
      <c r="B498" s="6" t="s">
        <v>2475</v>
      </c>
      <c r="C498" s="6" t="s">
        <v>2539</v>
      </c>
      <c r="D498" s="6" t="s">
        <v>2707</v>
      </c>
      <c r="E498" s="6" t="s">
        <v>164</v>
      </c>
      <c r="F498" s="6" t="s">
        <v>47</v>
      </c>
      <c r="G498" s="6">
        <v>24</v>
      </c>
      <c r="H498" s="6" t="s">
        <v>11</v>
      </c>
    </row>
    <row r="499" spans="1:8" ht="60" customHeight="1">
      <c r="A499" s="5">
        <f>SUBTOTAL(3,$B$3:B499)</f>
        <v>497</v>
      </c>
      <c r="B499" s="6" t="s">
        <v>2475</v>
      </c>
      <c r="C499" s="6" t="s">
        <v>2539</v>
      </c>
      <c r="D499" s="6" t="s">
        <v>2708</v>
      </c>
      <c r="E499" s="6" t="s">
        <v>31</v>
      </c>
      <c r="F499" s="6" t="s">
        <v>286</v>
      </c>
      <c r="G499" s="6">
        <v>24</v>
      </c>
      <c r="H499" s="6" t="s">
        <v>11</v>
      </c>
    </row>
    <row r="500" spans="1:8" ht="60" customHeight="1">
      <c r="A500" s="5">
        <f>SUBTOTAL(3,$B$3:B500)</f>
        <v>498</v>
      </c>
      <c r="B500" s="2" t="s">
        <v>3210</v>
      </c>
      <c r="C500" s="2" t="s">
        <v>3211</v>
      </c>
      <c r="D500" s="3" t="s">
        <v>2562</v>
      </c>
      <c r="E500" s="2" t="s">
        <v>1704</v>
      </c>
      <c r="F500" s="2" t="s">
        <v>47</v>
      </c>
      <c r="G500" s="4">
        <v>24</v>
      </c>
      <c r="H500" s="2" t="s">
        <v>11</v>
      </c>
    </row>
    <row r="501" spans="1:8" ht="60" customHeight="1">
      <c r="A501" s="5">
        <f>SUBTOTAL(3,$B$3:B501)</f>
        <v>499</v>
      </c>
      <c r="B501" s="2" t="s">
        <v>3210</v>
      </c>
      <c r="C501" s="2" t="s">
        <v>3211</v>
      </c>
      <c r="D501" s="3" t="s">
        <v>171</v>
      </c>
      <c r="E501" s="2" t="s">
        <v>594</v>
      </c>
      <c r="F501" s="2" t="s">
        <v>140</v>
      </c>
      <c r="G501" s="4">
        <v>24</v>
      </c>
      <c r="H501" s="2" t="s">
        <v>11</v>
      </c>
    </row>
    <row r="502" spans="1:8" ht="60" customHeight="1">
      <c r="A502" s="5">
        <f>SUBTOTAL(3,$B$3:B502)</f>
        <v>500</v>
      </c>
      <c r="B502" s="2" t="s">
        <v>3399</v>
      </c>
      <c r="C502" s="2" t="s">
        <v>3474</v>
      </c>
      <c r="D502" s="3" t="s">
        <v>3478</v>
      </c>
      <c r="E502" s="2" t="s">
        <v>1554</v>
      </c>
      <c r="F502" s="2" t="s">
        <v>106</v>
      </c>
      <c r="G502" s="4">
        <v>24</v>
      </c>
      <c r="H502" s="2" t="s">
        <v>37</v>
      </c>
    </row>
    <row r="503" spans="1:8" ht="60" customHeight="1">
      <c r="A503" s="5">
        <f>SUBTOTAL(3,$B$3:B503)</f>
        <v>501</v>
      </c>
      <c r="B503" s="11" t="s">
        <v>213</v>
      </c>
      <c r="C503" s="26" t="s">
        <v>237</v>
      </c>
      <c r="D503" s="24" t="s">
        <v>270</v>
      </c>
      <c r="E503" s="5" t="s">
        <v>271</v>
      </c>
      <c r="F503" s="5" t="s">
        <v>272</v>
      </c>
      <c r="G503" s="19">
        <v>23</v>
      </c>
      <c r="H503" s="11" t="s">
        <v>11</v>
      </c>
    </row>
    <row r="504" spans="1:8" ht="60" customHeight="1">
      <c r="A504" s="5">
        <f>SUBTOTAL(3,$B$3:B504)</f>
        <v>502</v>
      </c>
      <c r="B504" s="11" t="s">
        <v>213</v>
      </c>
      <c r="C504" s="5" t="s">
        <v>273</v>
      </c>
      <c r="D504" s="6" t="s">
        <v>274</v>
      </c>
      <c r="E504" s="5" t="s">
        <v>55</v>
      </c>
      <c r="F504" s="5" t="s">
        <v>27</v>
      </c>
      <c r="G504" s="19">
        <v>23</v>
      </c>
      <c r="H504" s="11" t="s">
        <v>11</v>
      </c>
    </row>
    <row r="505" spans="1:8" ht="60" customHeight="1">
      <c r="A505" s="5">
        <f>SUBTOTAL(3,$B$3:B505)</f>
        <v>503</v>
      </c>
      <c r="B505" s="11" t="s">
        <v>422</v>
      </c>
      <c r="C505" s="22" t="s">
        <v>426</v>
      </c>
      <c r="D505" s="13" t="s">
        <v>440</v>
      </c>
      <c r="E505" s="20" t="s">
        <v>26</v>
      </c>
      <c r="F505" s="20" t="s">
        <v>388</v>
      </c>
      <c r="G505" s="19">
        <v>23</v>
      </c>
      <c r="H505" s="13" t="s">
        <v>11</v>
      </c>
    </row>
    <row r="506" spans="1:8" ht="60" customHeight="1">
      <c r="A506" s="5">
        <f>SUBTOTAL(3,$B$3:B506)</f>
        <v>504</v>
      </c>
      <c r="B506" s="2" t="s">
        <v>583</v>
      </c>
      <c r="C506" s="2" t="s">
        <v>592</v>
      </c>
      <c r="D506" s="3" t="s">
        <v>620</v>
      </c>
      <c r="E506" s="2" t="s">
        <v>621</v>
      </c>
      <c r="F506" s="2" t="s">
        <v>622</v>
      </c>
      <c r="G506" s="4">
        <v>23</v>
      </c>
      <c r="H506" s="2" t="s">
        <v>11</v>
      </c>
    </row>
    <row r="507" spans="1:8" ht="60" customHeight="1">
      <c r="A507" s="5">
        <f>SUBTOTAL(3,$B$3:B507)</f>
        <v>505</v>
      </c>
      <c r="B507" s="2" t="s">
        <v>892</v>
      </c>
      <c r="C507" s="2" t="s">
        <v>896</v>
      </c>
      <c r="D507" s="3" t="s">
        <v>951</v>
      </c>
      <c r="E507" s="2" t="s">
        <v>601</v>
      </c>
      <c r="F507" s="2" t="s">
        <v>759</v>
      </c>
      <c r="G507" s="4">
        <v>23</v>
      </c>
      <c r="H507" s="2" t="s">
        <v>11</v>
      </c>
    </row>
    <row r="508" spans="1:8" ht="60" customHeight="1">
      <c r="A508" s="5">
        <f>SUBTOTAL(3,$B$3:B508)</f>
        <v>506</v>
      </c>
      <c r="B508" s="2" t="s">
        <v>1729</v>
      </c>
      <c r="C508" s="2" t="s">
        <v>1799</v>
      </c>
      <c r="D508" s="3" t="s">
        <v>168</v>
      </c>
      <c r="E508" s="2" t="s">
        <v>173</v>
      </c>
      <c r="F508" s="2" t="s">
        <v>266</v>
      </c>
      <c r="G508" s="2">
        <v>23</v>
      </c>
      <c r="H508" s="2" t="s">
        <v>11</v>
      </c>
    </row>
    <row r="509" spans="1:8" ht="60" customHeight="1">
      <c r="A509" s="5">
        <f>SUBTOTAL(3,$B$3:B509)</f>
        <v>507</v>
      </c>
      <c r="B509" s="2" t="s">
        <v>2114</v>
      </c>
      <c r="C509" s="2" t="s">
        <v>2124</v>
      </c>
      <c r="D509" s="3" t="s">
        <v>1666</v>
      </c>
      <c r="E509" s="2" t="s">
        <v>87</v>
      </c>
      <c r="F509" s="2" t="s">
        <v>257</v>
      </c>
      <c r="G509" s="4">
        <v>23</v>
      </c>
      <c r="H509" s="2" t="s">
        <v>11</v>
      </c>
    </row>
    <row r="510" spans="1:8" ht="60" customHeight="1">
      <c r="A510" s="5">
        <f>SUBTOTAL(3,$B$3:B510)</f>
        <v>508</v>
      </c>
      <c r="B510" s="6" t="s">
        <v>2134</v>
      </c>
      <c r="C510" s="6" t="s">
        <v>2251</v>
      </c>
      <c r="D510" s="6" t="s">
        <v>2282</v>
      </c>
      <c r="E510" s="6" t="s">
        <v>327</v>
      </c>
      <c r="F510" s="6" t="s">
        <v>722</v>
      </c>
      <c r="G510" s="6">
        <v>23</v>
      </c>
      <c r="H510" s="6" t="s">
        <v>11</v>
      </c>
    </row>
    <row r="511" spans="1:8" ht="60" customHeight="1">
      <c r="A511" s="5">
        <f>SUBTOTAL(3,$B$3:B511)</f>
        <v>509</v>
      </c>
      <c r="B511" s="6" t="s">
        <v>2473</v>
      </c>
      <c r="C511" s="6" t="s">
        <v>2394</v>
      </c>
      <c r="D511" s="6" t="s">
        <v>2709</v>
      </c>
      <c r="E511" s="6" t="s">
        <v>93</v>
      </c>
      <c r="F511" s="6" t="s">
        <v>36</v>
      </c>
      <c r="G511" s="6">
        <v>23</v>
      </c>
      <c r="H511" s="6" t="s">
        <v>11</v>
      </c>
    </row>
    <row r="512" spans="1:8" ht="60" customHeight="1">
      <c r="A512" s="5">
        <f>SUBTOTAL(3,$B$3:B512)</f>
        <v>510</v>
      </c>
      <c r="B512" s="6" t="s">
        <v>2473</v>
      </c>
      <c r="C512" s="6" t="s">
        <v>2572</v>
      </c>
      <c r="D512" s="6" t="s">
        <v>2710</v>
      </c>
      <c r="E512" s="6" t="s">
        <v>173</v>
      </c>
      <c r="F512" s="6" t="s">
        <v>372</v>
      </c>
      <c r="G512" s="6">
        <v>23</v>
      </c>
      <c r="H512" s="6" t="s">
        <v>11</v>
      </c>
    </row>
    <row r="513" spans="1:8" ht="60" customHeight="1">
      <c r="A513" s="5">
        <f>SUBTOTAL(3,$B$3:B513)</f>
        <v>511</v>
      </c>
      <c r="B513" s="6" t="s">
        <v>2475</v>
      </c>
      <c r="C513" s="6" t="s">
        <v>2673</v>
      </c>
      <c r="D513" s="6" t="s">
        <v>2711</v>
      </c>
      <c r="E513" s="6" t="s">
        <v>52</v>
      </c>
      <c r="F513" s="6" t="s">
        <v>12</v>
      </c>
      <c r="G513" s="6">
        <v>23</v>
      </c>
      <c r="H513" s="6" t="s">
        <v>11</v>
      </c>
    </row>
    <row r="514" spans="1:8" ht="60" customHeight="1">
      <c r="A514" s="5">
        <f>SUBTOTAL(3,$B$3:B514)</f>
        <v>512</v>
      </c>
      <c r="B514" s="6" t="s">
        <v>2472</v>
      </c>
      <c r="C514" s="6" t="s">
        <v>2446</v>
      </c>
      <c r="D514" s="6" t="s">
        <v>2712</v>
      </c>
      <c r="E514" s="6" t="s">
        <v>345</v>
      </c>
      <c r="F514" s="6" t="s">
        <v>388</v>
      </c>
      <c r="G514" s="6">
        <v>23</v>
      </c>
      <c r="H514" s="6" t="s">
        <v>11</v>
      </c>
    </row>
    <row r="515" spans="1:8" ht="60" customHeight="1">
      <c r="A515" s="5">
        <f>SUBTOTAL(3,$B$3:B515)</f>
        <v>513</v>
      </c>
      <c r="B515" s="6" t="s">
        <v>2472</v>
      </c>
      <c r="C515" s="6" t="s">
        <v>2627</v>
      </c>
      <c r="D515" s="6" t="s">
        <v>2713</v>
      </c>
      <c r="E515" s="6" t="s">
        <v>345</v>
      </c>
      <c r="F515" s="6" t="s">
        <v>12</v>
      </c>
      <c r="G515" s="6">
        <v>23</v>
      </c>
      <c r="H515" s="6" t="s">
        <v>11</v>
      </c>
    </row>
    <row r="516" spans="1:8" ht="60" customHeight="1">
      <c r="A516" s="5">
        <f>SUBTOTAL(3,$B$3:B516)</f>
        <v>514</v>
      </c>
      <c r="B516" s="5" t="s">
        <v>3027</v>
      </c>
      <c r="C516" s="52" t="s">
        <v>3032</v>
      </c>
      <c r="D516" s="52" t="s">
        <v>3126</v>
      </c>
      <c r="E516" s="51" t="s">
        <v>1362</v>
      </c>
      <c r="F516" s="51" t="s">
        <v>19</v>
      </c>
      <c r="G516" s="51">
        <v>23</v>
      </c>
      <c r="H516" s="51" t="s">
        <v>3396</v>
      </c>
    </row>
    <row r="517" spans="1:8" ht="60" customHeight="1">
      <c r="A517" s="5">
        <f>SUBTOTAL(3,$B$3:B517)</f>
        <v>515</v>
      </c>
      <c r="B517" s="5" t="s">
        <v>3027</v>
      </c>
      <c r="C517" s="52" t="s">
        <v>3030</v>
      </c>
      <c r="D517" s="52" t="s">
        <v>3127</v>
      </c>
      <c r="E517" s="51" t="s">
        <v>345</v>
      </c>
      <c r="F517" s="51" t="s">
        <v>294</v>
      </c>
      <c r="G517" s="51">
        <v>23</v>
      </c>
      <c r="H517" s="51" t="s">
        <v>3396</v>
      </c>
    </row>
    <row r="518" spans="1:8" ht="60" customHeight="1">
      <c r="A518" s="5">
        <f>SUBTOTAL(3,$B$3:B518)</f>
        <v>516</v>
      </c>
      <c r="B518" s="5" t="s">
        <v>3027</v>
      </c>
      <c r="C518" s="52" t="s">
        <v>3028</v>
      </c>
      <c r="D518" s="52" t="s">
        <v>3128</v>
      </c>
      <c r="E518" s="51" t="s">
        <v>239</v>
      </c>
      <c r="F518" s="51" t="s">
        <v>653</v>
      </c>
      <c r="G518" s="51">
        <v>23</v>
      </c>
      <c r="H518" s="51" t="s">
        <v>3396</v>
      </c>
    </row>
    <row r="519" spans="1:8" ht="60" customHeight="1">
      <c r="A519" s="5">
        <f>SUBTOTAL(3,$B$3:B519)</f>
        <v>517</v>
      </c>
      <c r="B519" s="5" t="s">
        <v>3027</v>
      </c>
      <c r="C519" s="52" t="s">
        <v>3045</v>
      </c>
      <c r="D519" s="52" t="s">
        <v>707</v>
      </c>
      <c r="E519" s="51" t="s">
        <v>621</v>
      </c>
      <c r="F519" s="51" t="s">
        <v>538</v>
      </c>
      <c r="G519" s="51">
        <v>23</v>
      </c>
      <c r="H519" s="51" t="s">
        <v>3396</v>
      </c>
    </row>
    <row r="520" spans="1:8" ht="60" customHeight="1">
      <c r="A520" s="5">
        <f>SUBTOTAL(3,$B$3:B520)</f>
        <v>518</v>
      </c>
      <c r="B520" s="2" t="s">
        <v>3240</v>
      </c>
      <c r="C520" s="2" t="s">
        <v>3290</v>
      </c>
      <c r="D520" s="3" t="s">
        <v>3323</v>
      </c>
      <c r="E520" s="2" t="s">
        <v>2998</v>
      </c>
      <c r="F520" s="2" t="s">
        <v>64</v>
      </c>
      <c r="G520" s="2">
        <v>23</v>
      </c>
      <c r="H520" s="2" t="s">
        <v>11</v>
      </c>
    </row>
    <row r="521" spans="1:8" ht="60" customHeight="1">
      <c r="A521" s="5">
        <f>SUBTOTAL(3,$B$3:B521)</f>
        <v>519</v>
      </c>
      <c r="B521" s="2" t="s">
        <v>3399</v>
      </c>
      <c r="C521" s="2" t="s">
        <v>3479</v>
      </c>
      <c r="D521" s="3" t="s">
        <v>1992</v>
      </c>
      <c r="E521" s="2" t="s">
        <v>121</v>
      </c>
      <c r="F521" s="2" t="s">
        <v>140</v>
      </c>
      <c r="G521" s="4">
        <v>23</v>
      </c>
      <c r="H521" s="2" t="s">
        <v>37</v>
      </c>
    </row>
    <row r="522" spans="1:8" ht="60" customHeight="1">
      <c r="A522" s="5">
        <f>SUBTOTAL(3,$B$3:B522)</f>
        <v>520</v>
      </c>
      <c r="B522" s="11" t="s">
        <v>213</v>
      </c>
      <c r="C522" s="26" t="s">
        <v>237</v>
      </c>
      <c r="D522" s="24" t="s">
        <v>275</v>
      </c>
      <c r="E522" s="5" t="s">
        <v>121</v>
      </c>
      <c r="F522" s="5" t="s">
        <v>276</v>
      </c>
      <c r="G522" s="19">
        <v>22</v>
      </c>
      <c r="H522" s="11" t="s">
        <v>11</v>
      </c>
    </row>
    <row r="523" spans="1:8" ht="60" customHeight="1">
      <c r="A523" s="5">
        <f>SUBTOTAL(3,$B$3:B523)</f>
        <v>521</v>
      </c>
      <c r="B523" s="11" t="s">
        <v>213</v>
      </c>
      <c r="C523" s="6" t="s">
        <v>237</v>
      </c>
      <c r="D523" s="28" t="s">
        <v>277</v>
      </c>
      <c r="E523" s="28" t="s">
        <v>278</v>
      </c>
      <c r="F523" s="28" t="s">
        <v>140</v>
      </c>
      <c r="G523" s="19">
        <v>22</v>
      </c>
      <c r="H523" s="11" t="s">
        <v>11</v>
      </c>
    </row>
    <row r="524" spans="1:8" ht="60" customHeight="1">
      <c r="A524" s="5">
        <f>SUBTOTAL(3,$B$3:B524)</f>
        <v>522</v>
      </c>
      <c r="B524" s="11" t="s">
        <v>213</v>
      </c>
      <c r="C524" s="33" t="s">
        <v>237</v>
      </c>
      <c r="D524" s="27" t="s">
        <v>279</v>
      </c>
      <c r="E524" s="5" t="s">
        <v>239</v>
      </c>
      <c r="F524" s="5" t="s">
        <v>64</v>
      </c>
      <c r="G524" s="19">
        <v>22</v>
      </c>
      <c r="H524" s="11" t="s">
        <v>11</v>
      </c>
    </row>
    <row r="525" spans="1:8" ht="60" customHeight="1">
      <c r="A525" s="5">
        <f>SUBTOTAL(3,$B$3:B525)</f>
        <v>523</v>
      </c>
      <c r="B525" s="2" t="s">
        <v>526</v>
      </c>
      <c r="C525" s="2" t="s">
        <v>545</v>
      </c>
      <c r="D525" s="3" t="s">
        <v>559</v>
      </c>
      <c r="E525" s="2" t="s">
        <v>560</v>
      </c>
      <c r="F525" s="2" t="s">
        <v>12</v>
      </c>
      <c r="G525" s="2">
        <v>22</v>
      </c>
      <c r="H525" s="2" t="s">
        <v>11</v>
      </c>
    </row>
    <row r="526" spans="1:8" ht="60" customHeight="1">
      <c r="A526" s="5">
        <f>SUBTOTAL(3,$B$3:B526)</f>
        <v>524</v>
      </c>
      <c r="B526" s="2" t="s">
        <v>526</v>
      </c>
      <c r="C526" s="2" t="s">
        <v>540</v>
      </c>
      <c r="D526" s="3" t="s">
        <v>561</v>
      </c>
      <c r="E526" s="2" t="s">
        <v>16</v>
      </c>
      <c r="F526" s="2" t="s">
        <v>291</v>
      </c>
      <c r="G526" s="2">
        <v>22</v>
      </c>
      <c r="H526" s="2" t="s">
        <v>11</v>
      </c>
    </row>
    <row r="527" spans="1:8" ht="60" customHeight="1">
      <c r="A527" s="5">
        <f>SUBTOTAL(3,$B$3:B527)</f>
        <v>525</v>
      </c>
      <c r="B527" s="2" t="s">
        <v>645</v>
      </c>
      <c r="C527" s="2" t="s">
        <v>690</v>
      </c>
      <c r="D527" s="3" t="s">
        <v>691</v>
      </c>
      <c r="E527" s="2" t="s">
        <v>209</v>
      </c>
      <c r="F527" s="2" t="s">
        <v>36</v>
      </c>
      <c r="G527" s="4">
        <v>22</v>
      </c>
      <c r="H527" s="2" t="s">
        <v>11</v>
      </c>
    </row>
    <row r="528" spans="1:8" ht="60" customHeight="1">
      <c r="A528" s="5">
        <f>SUBTOTAL(3,$B$3:B528)</f>
        <v>526</v>
      </c>
      <c r="B528" s="2" t="s">
        <v>799</v>
      </c>
      <c r="C528" s="2" t="s">
        <v>822</v>
      </c>
      <c r="D528" s="3" t="s">
        <v>852</v>
      </c>
      <c r="E528" s="2" t="s">
        <v>621</v>
      </c>
      <c r="F528" s="2" t="s">
        <v>165</v>
      </c>
      <c r="G528" s="2">
        <v>22</v>
      </c>
      <c r="H528" s="2" t="s">
        <v>11</v>
      </c>
    </row>
    <row r="529" spans="1:8" ht="60" customHeight="1">
      <c r="A529" s="5">
        <f>SUBTOTAL(3,$B$3:B529)</f>
        <v>527</v>
      </c>
      <c r="B529" s="2" t="s">
        <v>2465</v>
      </c>
      <c r="C529" s="2" t="s">
        <v>2468</v>
      </c>
      <c r="D529" s="3" t="s">
        <v>1514</v>
      </c>
      <c r="E529" s="2" t="s">
        <v>93</v>
      </c>
      <c r="F529" s="2" t="s">
        <v>44</v>
      </c>
      <c r="G529" s="4">
        <v>22</v>
      </c>
      <c r="H529" s="2" t="s">
        <v>11</v>
      </c>
    </row>
    <row r="530" spans="1:8" ht="60" customHeight="1">
      <c r="A530" s="5">
        <f>SUBTOTAL(3,$B$3:B530)</f>
        <v>528</v>
      </c>
      <c r="B530" s="2" t="s">
        <v>1675</v>
      </c>
      <c r="C530" s="2" t="s">
        <v>1676</v>
      </c>
      <c r="D530" s="3" t="s">
        <v>1711</v>
      </c>
      <c r="E530" s="2" t="s">
        <v>199</v>
      </c>
      <c r="F530" s="2" t="s">
        <v>251</v>
      </c>
      <c r="G530" s="4">
        <v>22</v>
      </c>
      <c r="H530" s="2" t="s">
        <v>11</v>
      </c>
    </row>
    <row r="531" spans="1:8" ht="60" customHeight="1">
      <c r="A531" s="5">
        <f>SUBTOTAL(3,$B$3:B531)</f>
        <v>529</v>
      </c>
      <c r="B531" s="2" t="s">
        <v>1729</v>
      </c>
      <c r="C531" s="2" t="s">
        <v>1897</v>
      </c>
      <c r="D531" s="3" t="s">
        <v>1960</v>
      </c>
      <c r="E531" s="2" t="s">
        <v>833</v>
      </c>
      <c r="F531" s="2" t="s">
        <v>186</v>
      </c>
      <c r="G531" s="2">
        <v>22</v>
      </c>
      <c r="H531" s="2" t="s">
        <v>11</v>
      </c>
    </row>
    <row r="532" spans="1:8" ht="60" customHeight="1">
      <c r="A532" s="5">
        <f>SUBTOTAL(3,$B$3:B532)</f>
        <v>530</v>
      </c>
      <c r="B532" s="6" t="s">
        <v>2473</v>
      </c>
      <c r="C532" s="6" t="s">
        <v>2403</v>
      </c>
      <c r="D532" s="6" t="s">
        <v>2714</v>
      </c>
      <c r="E532" s="6" t="s">
        <v>156</v>
      </c>
      <c r="F532" s="6" t="s">
        <v>642</v>
      </c>
      <c r="G532" s="6">
        <v>22</v>
      </c>
      <c r="H532" s="6" t="s">
        <v>11</v>
      </c>
    </row>
    <row r="533" spans="1:8" ht="60" customHeight="1">
      <c r="A533" s="5">
        <f>SUBTOTAL(3,$B$3:B533)</f>
        <v>531</v>
      </c>
      <c r="B533" s="6" t="s">
        <v>2473</v>
      </c>
      <c r="C533" s="6" t="s">
        <v>2514</v>
      </c>
      <c r="D533" s="6" t="s">
        <v>2715</v>
      </c>
      <c r="E533" s="6" t="s">
        <v>817</v>
      </c>
      <c r="F533" s="6" t="s">
        <v>36</v>
      </c>
      <c r="G533" s="6">
        <v>22</v>
      </c>
      <c r="H533" s="6" t="s">
        <v>11</v>
      </c>
    </row>
    <row r="534" spans="1:8" ht="60" customHeight="1">
      <c r="A534" s="5">
        <f>SUBTOTAL(3,$B$3:B534)</f>
        <v>532</v>
      </c>
      <c r="B534" s="6" t="s">
        <v>2472</v>
      </c>
      <c r="C534" s="6" t="s">
        <v>2446</v>
      </c>
      <c r="D534" s="6" t="s">
        <v>2716</v>
      </c>
      <c r="E534" s="6" t="s">
        <v>78</v>
      </c>
      <c r="F534" s="6" t="s">
        <v>56</v>
      </c>
      <c r="G534" s="6">
        <v>22</v>
      </c>
      <c r="H534" s="6" t="s">
        <v>11</v>
      </c>
    </row>
    <row r="535" spans="1:8" ht="60" customHeight="1">
      <c r="A535" s="5">
        <f>SUBTOTAL(3,$B$3:B535)</f>
        <v>533</v>
      </c>
      <c r="B535" s="2" t="s">
        <v>3027</v>
      </c>
      <c r="C535" s="2" t="s">
        <v>3043</v>
      </c>
      <c r="D535" s="3" t="s">
        <v>586</v>
      </c>
      <c r="E535" s="2" t="s">
        <v>345</v>
      </c>
      <c r="F535" s="2" t="s">
        <v>36</v>
      </c>
      <c r="G535" s="2">
        <v>22</v>
      </c>
      <c r="H535" s="2" t="s">
        <v>3396</v>
      </c>
    </row>
    <row r="536" spans="1:8" ht="60" customHeight="1">
      <c r="A536" s="5">
        <f>SUBTOTAL(3,$B$3:B536)</f>
        <v>534</v>
      </c>
      <c r="B536" s="2" t="s">
        <v>3027</v>
      </c>
      <c r="C536" s="2" t="s">
        <v>3045</v>
      </c>
      <c r="D536" s="3" t="s">
        <v>3129</v>
      </c>
      <c r="E536" s="2" t="s">
        <v>87</v>
      </c>
      <c r="F536" s="2" t="s">
        <v>64</v>
      </c>
      <c r="G536" s="2">
        <v>22</v>
      </c>
      <c r="H536" s="2" t="s">
        <v>3396</v>
      </c>
    </row>
    <row r="537" spans="1:8" ht="60" customHeight="1">
      <c r="A537" s="5">
        <f>SUBTOTAL(3,$B$3:B537)</f>
        <v>535</v>
      </c>
      <c r="B537" s="11" t="s">
        <v>3240</v>
      </c>
      <c r="C537" s="15" t="s">
        <v>3319</v>
      </c>
      <c r="D537" s="15" t="s">
        <v>3285</v>
      </c>
      <c r="E537" s="15" t="s">
        <v>93</v>
      </c>
      <c r="F537" s="15" t="s">
        <v>3321</v>
      </c>
      <c r="G537" s="13">
        <v>22</v>
      </c>
      <c r="H537" s="11" t="s">
        <v>11</v>
      </c>
    </row>
    <row r="538" spans="1:8" ht="60" customHeight="1">
      <c r="A538" s="5">
        <f>SUBTOTAL(3,$B$3:B538)</f>
        <v>536</v>
      </c>
      <c r="B538" s="2" t="s">
        <v>48</v>
      </c>
      <c r="C538" s="2" t="s">
        <v>94</v>
      </c>
      <c r="D538" s="3" t="s">
        <v>95</v>
      </c>
      <c r="E538" s="2" t="s">
        <v>26</v>
      </c>
      <c r="F538" s="2" t="s">
        <v>27</v>
      </c>
      <c r="G538" s="4">
        <v>21</v>
      </c>
      <c r="H538" s="13" t="s">
        <v>11</v>
      </c>
    </row>
    <row r="539" spans="1:8" ht="60" customHeight="1">
      <c r="A539" s="5">
        <f>SUBTOTAL(3,$B$3:B539)</f>
        <v>537</v>
      </c>
      <c r="B539" s="11" t="s">
        <v>213</v>
      </c>
      <c r="C539" s="22" t="s">
        <v>218</v>
      </c>
      <c r="D539" s="33" t="s">
        <v>280</v>
      </c>
      <c r="E539" s="33" t="s">
        <v>199</v>
      </c>
      <c r="F539" s="33" t="s">
        <v>32</v>
      </c>
      <c r="G539" s="19">
        <v>21</v>
      </c>
      <c r="H539" s="11" t="s">
        <v>11</v>
      </c>
    </row>
    <row r="540" spans="1:8" ht="60" customHeight="1">
      <c r="A540" s="5">
        <f>SUBTOTAL(3,$B$3:B540)</f>
        <v>538</v>
      </c>
      <c r="B540" s="11" t="s">
        <v>213</v>
      </c>
      <c r="C540" s="22" t="s">
        <v>218</v>
      </c>
      <c r="D540" s="32" t="s">
        <v>281</v>
      </c>
      <c r="E540" s="5" t="s">
        <v>282</v>
      </c>
      <c r="F540" s="5" t="s">
        <v>283</v>
      </c>
      <c r="G540" s="19">
        <v>21</v>
      </c>
      <c r="H540" s="11" t="s">
        <v>11</v>
      </c>
    </row>
    <row r="541" spans="1:8" ht="60" customHeight="1">
      <c r="A541" s="5">
        <f>SUBTOTAL(3,$B$3:B541)</f>
        <v>539</v>
      </c>
      <c r="B541" s="11" t="s">
        <v>213</v>
      </c>
      <c r="C541" s="22" t="s">
        <v>237</v>
      </c>
      <c r="D541" s="30" t="s">
        <v>284</v>
      </c>
      <c r="E541" s="30" t="s">
        <v>285</v>
      </c>
      <c r="F541" s="30" t="s">
        <v>286</v>
      </c>
      <c r="G541" s="19">
        <v>21</v>
      </c>
      <c r="H541" s="11" t="s">
        <v>11</v>
      </c>
    </row>
    <row r="542" spans="1:8" ht="60" customHeight="1">
      <c r="A542" s="5">
        <f>SUBTOTAL(3,$B$3:B542)</f>
        <v>540</v>
      </c>
      <c r="B542" s="2" t="s">
        <v>526</v>
      </c>
      <c r="C542" s="2" t="s">
        <v>562</v>
      </c>
      <c r="D542" s="3" t="s">
        <v>563</v>
      </c>
      <c r="E542" s="2" t="s">
        <v>333</v>
      </c>
      <c r="F542" s="2" t="s">
        <v>236</v>
      </c>
      <c r="G542" s="2">
        <v>21</v>
      </c>
      <c r="H542" s="2" t="s">
        <v>11</v>
      </c>
    </row>
    <row r="543" spans="1:8" ht="60" customHeight="1">
      <c r="A543" s="5">
        <f>SUBTOTAL(3,$B$3:B543)</f>
        <v>541</v>
      </c>
      <c r="B543" s="2" t="s">
        <v>645</v>
      </c>
      <c r="C543" s="2" t="s">
        <v>673</v>
      </c>
      <c r="D543" s="3" t="s">
        <v>674</v>
      </c>
      <c r="E543" s="2" t="s">
        <v>675</v>
      </c>
      <c r="F543" s="2" t="s">
        <v>64</v>
      </c>
      <c r="G543" s="4">
        <v>21</v>
      </c>
      <c r="H543" s="2" t="s">
        <v>11</v>
      </c>
    </row>
    <row r="544" spans="1:8" ht="60" customHeight="1">
      <c r="A544" s="5">
        <f>SUBTOTAL(3,$B$3:B544)</f>
        <v>542</v>
      </c>
      <c r="B544" s="2" t="s">
        <v>645</v>
      </c>
      <c r="C544" s="2" t="s">
        <v>673</v>
      </c>
      <c r="D544" s="3" t="s">
        <v>676</v>
      </c>
      <c r="E544" s="2" t="s">
        <v>677</v>
      </c>
      <c r="F544" s="2" t="s">
        <v>678</v>
      </c>
      <c r="G544" s="4">
        <v>21</v>
      </c>
      <c r="H544" s="2" t="s">
        <v>11</v>
      </c>
    </row>
    <row r="545" spans="1:8" ht="60" customHeight="1">
      <c r="A545" s="5">
        <f>SUBTOTAL(3,$B$3:B545)</f>
        <v>543</v>
      </c>
      <c r="B545" s="2" t="s">
        <v>645</v>
      </c>
      <c r="C545" s="2" t="s">
        <v>679</v>
      </c>
      <c r="D545" s="3" t="s">
        <v>683</v>
      </c>
      <c r="E545" s="2" t="s">
        <v>81</v>
      </c>
      <c r="F545" s="2" t="s">
        <v>13</v>
      </c>
      <c r="G545" s="4">
        <v>21</v>
      </c>
      <c r="H545" s="2" t="s">
        <v>11</v>
      </c>
    </row>
    <row r="546" spans="1:8" ht="60" customHeight="1">
      <c r="A546" s="5">
        <f>SUBTOTAL(3,$B$3:B546)</f>
        <v>544</v>
      </c>
      <c r="B546" s="2" t="s">
        <v>734</v>
      </c>
      <c r="C546" s="2" t="s">
        <v>737</v>
      </c>
      <c r="D546" s="3" t="s">
        <v>773</v>
      </c>
      <c r="E546" s="2" t="s">
        <v>35</v>
      </c>
      <c r="F546" s="2" t="s">
        <v>162</v>
      </c>
      <c r="G546" s="2">
        <v>21</v>
      </c>
      <c r="H546" s="2" t="s">
        <v>11</v>
      </c>
    </row>
    <row r="547" spans="1:8" ht="60" customHeight="1">
      <c r="A547" s="5">
        <f>SUBTOTAL(3,$B$3:B547)</f>
        <v>545</v>
      </c>
      <c r="B547" s="2" t="s">
        <v>734</v>
      </c>
      <c r="C547" s="2" t="s">
        <v>760</v>
      </c>
      <c r="D547" s="3" t="s">
        <v>774</v>
      </c>
      <c r="E547" s="2" t="s">
        <v>113</v>
      </c>
      <c r="F547" s="2" t="s">
        <v>775</v>
      </c>
      <c r="G547" s="2">
        <v>21</v>
      </c>
      <c r="H547" s="2" t="s">
        <v>11</v>
      </c>
    </row>
    <row r="548" spans="1:8" ht="60" customHeight="1">
      <c r="A548" s="5">
        <f>SUBTOTAL(3,$B$3:B548)</f>
        <v>546</v>
      </c>
      <c r="B548" s="2" t="s">
        <v>1163</v>
      </c>
      <c r="C548" s="2" t="s">
        <v>1167</v>
      </c>
      <c r="D548" s="3" t="s">
        <v>1194</v>
      </c>
      <c r="E548" s="2" t="s">
        <v>387</v>
      </c>
      <c r="F548" s="2" t="s">
        <v>555</v>
      </c>
      <c r="G548" s="4">
        <v>21</v>
      </c>
      <c r="H548" s="2" t="s">
        <v>11</v>
      </c>
    </row>
    <row r="549" spans="1:8" ht="60" customHeight="1">
      <c r="A549" s="5">
        <f>SUBTOTAL(3,$B$3:B549)</f>
        <v>547</v>
      </c>
      <c r="B549" s="2" t="s">
        <v>1675</v>
      </c>
      <c r="C549" s="2" t="s">
        <v>1676</v>
      </c>
      <c r="D549" s="3" t="s">
        <v>1712</v>
      </c>
      <c r="E549" s="2" t="s">
        <v>26</v>
      </c>
      <c r="F549" s="2" t="s">
        <v>388</v>
      </c>
      <c r="G549" s="4">
        <v>21</v>
      </c>
      <c r="H549" s="2" t="s">
        <v>11</v>
      </c>
    </row>
    <row r="550" spans="1:8" ht="60" customHeight="1">
      <c r="A550" s="5">
        <f>SUBTOTAL(3,$B$3:B550)</f>
        <v>548</v>
      </c>
      <c r="B550" s="2" t="s">
        <v>1675</v>
      </c>
      <c r="C550" s="2" t="s">
        <v>1696</v>
      </c>
      <c r="D550" s="3" t="s">
        <v>1713</v>
      </c>
      <c r="E550" s="2" t="s">
        <v>55</v>
      </c>
      <c r="F550" s="2" t="s">
        <v>212</v>
      </c>
      <c r="G550" s="4">
        <v>21</v>
      </c>
      <c r="H550" s="2" t="s">
        <v>11</v>
      </c>
    </row>
    <row r="551" spans="1:8" ht="60" customHeight="1">
      <c r="A551" s="5">
        <f>SUBTOTAL(3,$B$3:B551)</f>
        <v>549</v>
      </c>
      <c r="B551" s="2" t="s">
        <v>1729</v>
      </c>
      <c r="C551" s="2" t="s">
        <v>1796</v>
      </c>
      <c r="D551" s="3" t="s">
        <v>1961</v>
      </c>
      <c r="E551" s="2" t="s">
        <v>403</v>
      </c>
      <c r="F551" s="2" t="s">
        <v>47</v>
      </c>
      <c r="G551" s="2">
        <v>21</v>
      </c>
      <c r="H551" s="2" t="s">
        <v>11</v>
      </c>
    </row>
    <row r="552" spans="1:8" ht="60" customHeight="1">
      <c r="A552" s="5">
        <f>SUBTOTAL(3,$B$3:B552)</f>
        <v>550</v>
      </c>
      <c r="B552" s="6" t="s">
        <v>2134</v>
      </c>
      <c r="C552" s="6" t="s">
        <v>2283</v>
      </c>
      <c r="D552" s="6" t="s">
        <v>2284</v>
      </c>
      <c r="E552" s="6" t="s">
        <v>93</v>
      </c>
      <c r="F552" s="6" t="s">
        <v>13</v>
      </c>
      <c r="G552" s="6">
        <v>21</v>
      </c>
      <c r="H552" s="6" t="s">
        <v>11</v>
      </c>
    </row>
    <row r="553" spans="1:8" ht="60" customHeight="1">
      <c r="A553" s="5">
        <f>SUBTOTAL(3,$B$3:B553)</f>
        <v>551</v>
      </c>
      <c r="B553" s="6" t="s">
        <v>2134</v>
      </c>
      <c r="C553" s="6" t="s">
        <v>2202</v>
      </c>
      <c r="D553" s="6" t="s">
        <v>2061</v>
      </c>
      <c r="E553" s="6" t="s">
        <v>26</v>
      </c>
      <c r="F553" s="6" t="s">
        <v>36</v>
      </c>
      <c r="G553" s="6">
        <v>21</v>
      </c>
      <c r="H553" s="6" t="s">
        <v>11</v>
      </c>
    </row>
    <row r="554" spans="1:8" ht="60" customHeight="1">
      <c r="A554" s="5">
        <f>SUBTOTAL(3,$B$3:B554)</f>
        <v>552</v>
      </c>
      <c r="B554" s="6" t="s">
        <v>2134</v>
      </c>
      <c r="C554" s="6" t="s">
        <v>2283</v>
      </c>
      <c r="D554" s="6" t="s">
        <v>723</v>
      </c>
      <c r="E554" s="6" t="s">
        <v>156</v>
      </c>
      <c r="F554" s="6" t="s">
        <v>74</v>
      </c>
      <c r="G554" s="6">
        <v>21</v>
      </c>
      <c r="H554" s="6" t="s">
        <v>11</v>
      </c>
    </row>
    <row r="555" spans="1:8" ht="60" customHeight="1">
      <c r="A555" s="5">
        <f>SUBTOTAL(3,$B$3:B555)</f>
        <v>553</v>
      </c>
      <c r="B555" s="6" t="s">
        <v>2134</v>
      </c>
      <c r="C555" s="6" t="s">
        <v>2283</v>
      </c>
      <c r="D555" s="6" t="s">
        <v>2285</v>
      </c>
      <c r="E555" s="6" t="s">
        <v>87</v>
      </c>
      <c r="F555" s="6" t="s">
        <v>307</v>
      </c>
      <c r="G555" s="6">
        <v>21</v>
      </c>
      <c r="H555" s="6" t="s">
        <v>11</v>
      </c>
    </row>
    <row r="556" spans="1:8" ht="60" customHeight="1">
      <c r="A556" s="5">
        <f>SUBTOTAL(3,$B$3:B556)</f>
        <v>554</v>
      </c>
      <c r="B556" s="6" t="s">
        <v>2474</v>
      </c>
      <c r="C556" s="6" t="s">
        <v>2717</v>
      </c>
      <c r="D556" s="6" t="s">
        <v>2718</v>
      </c>
      <c r="E556" s="6" t="s">
        <v>31</v>
      </c>
      <c r="F556" s="6" t="s">
        <v>47</v>
      </c>
      <c r="G556" s="6">
        <v>21</v>
      </c>
      <c r="H556" s="6" t="s">
        <v>11</v>
      </c>
    </row>
    <row r="557" spans="1:8" ht="60" customHeight="1">
      <c r="A557" s="5">
        <f>SUBTOTAL(3,$B$3:B557)</f>
        <v>555</v>
      </c>
      <c r="B557" s="6" t="s">
        <v>2473</v>
      </c>
      <c r="C557" s="6" t="s">
        <v>2514</v>
      </c>
      <c r="D557" s="6" t="s">
        <v>2719</v>
      </c>
      <c r="E557" s="6" t="s">
        <v>100</v>
      </c>
      <c r="F557" s="6" t="s">
        <v>12</v>
      </c>
      <c r="G557" s="6">
        <v>21</v>
      </c>
      <c r="H557" s="6" t="s">
        <v>11</v>
      </c>
    </row>
    <row r="558" spans="1:8" ht="60" customHeight="1">
      <c r="A558" s="5">
        <f>SUBTOTAL(3,$B$3:B558)</f>
        <v>556</v>
      </c>
      <c r="B558" s="6" t="s">
        <v>2471</v>
      </c>
      <c r="C558" s="6" t="s">
        <v>2720</v>
      </c>
      <c r="D558" s="6" t="s">
        <v>2721</v>
      </c>
      <c r="E558" s="6" t="s">
        <v>55</v>
      </c>
      <c r="F558" s="6" t="s">
        <v>106</v>
      </c>
      <c r="G558" s="6">
        <v>21</v>
      </c>
      <c r="H558" s="6" t="s">
        <v>11</v>
      </c>
    </row>
    <row r="559" spans="1:8" ht="60" customHeight="1">
      <c r="A559" s="5">
        <f>SUBTOTAL(3,$B$3:B559)</f>
        <v>557</v>
      </c>
      <c r="B559" s="6" t="s">
        <v>2471</v>
      </c>
      <c r="C559" s="6" t="s">
        <v>2420</v>
      </c>
      <c r="D559" s="6" t="s">
        <v>2722</v>
      </c>
      <c r="E559" s="6" t="s">
        <v>192</v>
      </c>
      <c r="F559" s="6" t="s">
        <v>740</v>
      </c>
      <c r="G559" s="6">
        <v>21</v>
      </c>
      <c r="H559" s="6" t="s">
        <v>11</v>
      </c>
    </row>
    <row r="560" spans="1:8" ht="60" customHeight="1">
      <c r="A560" s="5">
        <f>SUBTOTAL(3,$B$3:B560)</f>
        <v>558</v>
      </c>
      <c r="B560" s="6" t="s">
        <v>2470</v>
      </c>
      <c r="C560" s="6" t="s">
        <v>2372</v>
      </c>
      <c r="D560" s="6" t="s">
        <v>2723</v>
      </c>
      <c r="E560" s="6" t="s">
        <v>322</v>
      </c>
      <c r="F560" s="6" t="s">
        <v>538</v>
      </c>
      <c r="G560" s="6">
        <v>21</v>
      </c>
      <c r="H560" s="6" t="s">
        <v>11</v>
      </c>
    </row>
    <row r="561" spans="1:8" ht="60" customHeight="1">
      <c r="A561" s="5">
        <f>SUBTOTAL(3,$B$3:B561)</f>
        <v>559</v>
      </c>
      <c r="B561" s="6" t="s">
        <v>2470</v>
      </c>
      <c r="C561" s="6" t="s">
        <v>2372</v>
      </c>
      <c r="D561" s="6" t="s">
        <v>2724</v>
      </c>
      <c r="E561" s="6" t="s">
        <v>459</v>
      </c>
      <c r="F561" s="6" t="s">
        <v>212</v>
      </c>
      <c r="G561" s="6">
        <v>21</v>
      </c>
      <c r="H561" s="6" t="s">
        <v>11</v>
      </c>
    </row>
    <row r="562" spans="1:8" ht="60" customHeight="1">
      <c r="A562" s="5">
        <f>SUBTOTAL(3,$B$3:B562)</f>
        <v>560</v>
      </c>
      <c r="B562" s="2" t="s">
        <v>3027</v>
      </c>
      <c r="C562" s="2" t="s">
        <v>3053</v>
      </c>
      <c r="D562" s="3" t="s">
        <v>3130</v>
      </c>
      <c r="E562" s="2" t="s">
        <v>100</v>
      </c>
      <c r="F562" s="2" t="s">
        <v>19</v>
      </c>
      <c r="G562" s="2">
        <v>21</v>
      </c>
      <c r="H562" s="2" t="s">
        <v>3396</v>
      </c>
    </row>
    <row r="563" spans="1:8" ht="60" customHeight="1">
      <c r="A563" s="5">
        <f>SUBTOTAL(3,$B$3:B563)</f>
        <v>561</v>
      </c>
      <c r="B563" s="2" t="s">
        <v>3027</v>
      </c>
      <c r="C563" s="2" t="s">
        <v>3051</v>
      </c>
      <c r="D563" s="3" t="s">
        <v>3131</v>
      </c>
      <c r="E563" s="2" t="s">
        <v>55</v>
      </c>
      <c r="F563" s="2" t="s">
        <v>722</v>
      </c>
      <c r="G563" s="2">
        <v>21</v>
      </c>
      <c r="H563" s="2" t="s">
        <v>3396</v>
      </c>
    </row>
    <row r="564" spans="1:8" ht="60" customHeight="1">
      <c r="A564" s="5">
        <f>SUBTOTAL(3,$B$3:B564)</f>
        <v>562</v>
      </c>
      <c r="B564" s="2" t="s">
        <v>3027</v>
      </c>
      <c r="C564" s="2" t="s">
        <v>3028</v>
      </c>
      <c r="D564" s="3" t="s">
        <v>3132</v>
      </c>
      <c r="E564" s="2" t="s">
        <v>327</v>
      </c>
      <c r="F564" s="2" t="s">
        <v>12</v>
      </c>
      <c r="G564" s="2">
        <v>21</v>
      </c>
      <c r="H564" s="2" t="s">
        <v>3396</v>
      </c>
    </row>
    <row r="565" spans="1:8" ht="60" customHeight="1">
      <c r="A565" s="5">
        <f>SUBTOTAL(3,$B$3:B565)</f>
        <v>563</v>
      </c>
      <c r="B565" s="2" t="s">
        <v>3027</v>
      </c>
      <c r="C565" s="2" t="s">
        <v>3028</v>
      </c>
      <c r="D565" s="3" t="s">
        <v>3133</v>
      </c>
      <c r="E565" s="2" t="s">
        <v>55</v>
      </c>
      <c r="F565" s="2" t="s">
        <v>291</v>
      </c>
      <c r="G565" s="2">
        <v>21</v>
      </c>
      <c r="H565" s="2" t="s">
        <v>3396</v>
      </c>
    </row>
    <row r="566" spans="1:8" ht="60" customHeight="1">
      <c r="A566" s="5">
        <f>SUBTOTAL(3,$B$3:B566)</f>
        <v>564</v>
      </c>
      <c r="B566" s="2" t="s">
        <v>3399</v>
      </c>
      <c r="C566" s="2" t="s">
        <v>3465</v>
      </c>
      <c r="D566" s="3" t="s">
        <v>3480</v>
      </c>
      <c r="E566" s="2" t="s">
        <v>1487</v>
      </c>
      <c r="F566" s="2" t="s">
        <v>36</v>
      </c>
      <c r="G566" s="4">
        <v>21</v>
      </c>
      <c r="H566" s="2" t="s">
        <v>37</v>
      </c>
    </row>
    <row r="567" spans="1:8" ht="60" customHeight="1">
      <c r="A567" s="5">
        <f>SUBTOTAL(3,$B$3:B567)</f>
        <v>565</v>
      </c>
      <c r="B567" s="11" t="s">
        <v>153</v>
      </c>
      <c r="C567" s="33" t="s">
        <v>157</v>
      </c>
      <c r="D567" s="33" t="s">
        <v>191</v>
      </c>
      <c r="E567" s="33" t="s">
        <v>192</v>
      </c>
      <c r="F567" s="33" t="s">
        <v>193</v>
      </c>
      <c r="G567" s="19">
        <v>20</v>
      </c>
      <c r="H567" s="11" t="s">
        <v>11</v>
      </c>
    </row>
    <row r="568" spans="1:8" ht="60" customHeight="1">
      <c r="A568" s="5">
        <f>SUBTOTAL(3,$B$3:B568)</f>
        <v>566</v>
      </c>
      <c r="B568" s="11" t="s">
        <v>213</v>
      </c>
      <c r="C568" s="5" t="s">
        <v>287</v>
      </c>
      <c r="D568" s="6" t="s">
        <v>288</v>
      </c>
      <c r="E568" s="5" t="s">
        <v>289</v>
      </c>
      <c r="F568" s="5" t="s">
        <v>12</v>
      </c>
      <c r="G568" s="19">
        <v>20</v>
      </c>
      <c r="H568" s="11" t="s">
        <v>11</v>
      </c>
    </row>
    <row r="569" spans="1:8" ht="60" customHeight="1">
      <c r="A569" s="5">
        <f>SUBTOTAL(3,$B$3:B569)</f>
        <v>567</v>
      </c>
      <c r="B569" s="11" t="s">
        <v>213</v>
      </c>
      <c r="C569" s="22" t="s">
        <v>237</v>
      </c>
      <c r="D569" s="27" t="s">
        <v>290</v>
      </c>
      <c r="E569" s="27" t="s">
        <v>52</v>
      </c>
      <c r="F569" s="27" t="s">
        <v>291</v>
      </c>
      <c r="G569" s="19">
        <v>20</v>
      </c>
      <c r="H569" s="11" t="s">
        <v>11</v>
      </c>
    </row>
    <row r="570" spans="1:8" ht="60" customHeight="1">
      <c r="A570" s="5">
        <f>SUBTOTAL(3,$B$3:B570)</f>
        <v>568</v>
      </c>
      <c r="B570" s="2" t="s">
        <v>583</v>
      </c>
      <c r="C570" s="2" t="s">
        <v>584</v>
      </c>
      <c r="D570" s="3" t="s">
        <v>118</v>
      </c>
      <c r="E570" s="2" t="s">
        <v>343</v>
      </c>
      <c r="F570" s="2" t="s">
        <v>165</v>
      </c>
      <c r="G570" s="4">
        <v>20</v>
      </c>
      <c r="H570" s="2" t="s">
        <v>11</v>
      </c>
    </row>
    <row r="571" spans="1:8" ht="60" customHeight="1">
      <c r="A571" s="5">
        <f>SUBTOTAL(3,$B$3:B571)</f>
        <v>569</v>
      </c>
      <c r="B571" s="2" t="s">
        <v>583</v>
      </c>
      <c r="C571" s="2" t="s">
        <v>584</v>
      </c>
      <c r="D571" s="3" t="s">
        <v>616</v>
      </c>
      <c r="E571" s="2" t="s">
        <v>16</v>
      </c>
      <c r="F571" s="2" t="s">
        <v>36</v>
      </c>
      <c r="G571" s="4">
        <v>20</v>
      </c>
      <c r="H571" s="2" t="s">
        <v>11</v>
      </c>
    </row>
    <row r="572" spans="1:8" ht="60" customHeight="1">
      <c r="A572" s="5">
        <f>SUBTOTAL(3,$B$3:B572)</f>
        <v>570</v>
      </c>
      <c r="B572" s="2" t="s">
        <v>583</v>
      </c>
      <c r="C572" s="2" t="s">
        <v>584</v>
      </c>
      <c r="D572" s="3" t="s">
        <v>618</v>
      </c>
      <c r="E572" s="2" t="s">
        <v>100</v>
      </c>
      <c r="F572" s="2" t="s">
        <v>106</v>
      </c>
      <c r="G572" s="4">
        <v>20</v>
      </c>
      <c r="H572" s="2" t="s">
        <v>11</v>
      </c>
    </row>
    <row r="573" spans="1:8" ht="60" customHeight="1">
      <c r="A573" s="5">
        <f>SUBTOTAL(3,$B$3:B573)</f>
        <v>571</v>
      </c>
      <c r="B573" s="2" t="s">
        <v>734</v>
      </c>
      <c r="C573" s="2" t="s">
        <v>737</v>
      </c>
      <c r="D573" s="3" t="s">
        <v>776</v>
      </c>
      <c r="E573" s="2" t="s">
        <v>123</v>
      </c>
      <c r="F573" s="2" t="s">
        <v>36</v>
      </c>
      <c r="G573" s="2">
        <v>20</v>
      </c>
      <c r="H573" s="2" t="s">
        <v>11</v>
      </c>
    </row>
    <row r="574" spans="1:8" ht="60" customHeight="1">
      <c r="A574" s="5">
        <f>SUBTOTAL(3,$B$3:B574)</f>
        <v>572</v>
      </c>
      <c r="B574" s="2" t="s">
        <v>799</v>
      </c>
      <c r="C574" s="2" t="s">
        <v>822</v>
      </c>
      <c r="D574" s="3" t="s">
        <v>855</v>
      </c>
      <c r="E574" s="2" t="s">
        <v>345</v>
      </c>
      <c r="F574" s="2" t="s">
        <v>56</v>
      </c>
      <c r="G574" s="2">
        <v>20</v>
      </c>
      <c r="H574" s="2" t="s">
        <v>11</v>
      </c>
    </row>
    <row r="575" spans="1:8" ht="60" customHeight="1">
      <c r="A575" s="5">
        <f>SUBTOTAL(3,$B$3:B575)</f>
        <v>573</v>
      </c>
      <c r="B575" s="2" t="s">
        <v>799</v>
      </c>
      <c r="C575" s="2" t="s">
        <v>822</v>
      </c>
      <c r="D575" s="3" t="s">
        <v>858</v>
      </c>
      <c r="E575" s="2" t="s">
        <v>169</v>
      </c>
      <c r="F575" s="2" t="s">
        <v>307</v>
      </c>
      <c r="G575" s="2">
        <v>20</v>
      </c>
      <c r="H575" s="2" t="s">
        <v>11</v>
      </c>
    </row>
    <row r="576" spans="1:8" ht="60" customHeight="1">
      <c r="A576" s="5">
        <f>SUBTOTAL(3,$B$3:B576)</f>
        <v>574</v>
      </c>
      <c r="B576" s="2" t="s">
        <v>1213</v>
      </c>
      <c r="C576" s="2" t="s">
        <v>1257</v>
      </c>
      <c r="D576" s="3" t="s">
        <v>567</v>
      </c>
      <c r="E576" s="2" t="s">
        <v>93</v>
      </c>
      <c r="F576" s="2" t="s">
        <v>56</v>
      </c>
      <c r="G576" s="4">
        <v>20</v>
      </c>
      <c r="H576" s="2" t="s">
        <v>11</v>
      </c>
    </row>
    <row r="577" spans="1:8" ht="60" customHeight="1">
      <c r="A577" s="5">
        <f>SUBTOTAL(3,$B$3:B577)</f>
        <v>575</v>
      </c>
      <c r="B577" s="2" t="s">
        <v>2465</v>
      </c>
      <c r="C577" s="2" t="s">
        <v>2467</v>
      </c>
      <c r="D577" s="3" t="s">
        <v>1515</v>
      </c>
      <c r="E577" s="2" t="s">
        <v>1516</v>
      </c>
      <c r="F577" s="2" t="s">
        <v>538</v>
      </c>
      <c r="G577" s="4">
        <v>20</v>
      </c>
      <c r="H577" s="2" t="s">
        <v>11</v>
      </c>
    </row>
    <row r="578" spans="1:8" ht="60" customHeight="1">
      <c r="A578" s="5">
        <f>SUBTOTAL(3,$B$3:B578)</f>
        <v>576</v>
      </c>
      <c r="B578" s="2" t="s">
        <v>1729</v>
      </c>
      <c r="C578" s="2" t="s">
        <v>1737</v>
      </c>
      <c r="D578" s="3" t="s">
        <v>1748</v>
      </c>
      <c r="E578" s="2" t="s">
        <v>52</v>
      </c>
      <c r="F578" s="2" t="s">
        <v>212</v>
      </c>
      <c r="G578" s="2">
        <v>20</v>
      </c>
      <c r="H578" s="2" t="s">
        <v>11</v>
      </c>
    </row>
    <row r="579" spans="1:8" ht="60" customHeight="1">
      <c r="A579" s="5">
        <f>SUBTOTAL(3,$B$3:B579)</f>
        <v>577</v>
      </c>
      <c r="B579" s="6" t="s">
        <v>2475</v>
      </c>
      <c r="C579" s="6" t="s">
        <v>2595</v>
      </c>
      <c r="D579" s="6" t="s">
        <v>2725</v>
      </c>
      <c r="E579" s="6" t="s">
        <v>73</v>
      </c>
      <c r="F579" s="6" t="s">
        <v>106</v>
      </c>
      <c r="G579" s="6">
        <v>20</v>
      </c>
      <c r="H579" s="6" t="s">
        <v>11</v>
      </c>
    </row>
    <row r="580" spans="1:8" ht="60" customHeight="1">
      <c r="A580" s="5">
        <f>SUBTOTAL(3,$B$3:B580)</f>
        <v>578</v>
      </c>
      <c r="B580" s="2" t="s">
        <v>3027</v>
      </c>
      <c r="C580" s="2" t="s">
        <v>3032</v>
      </c>
      <c r="D580" s="3" t="s">
        <v>3134</v>
      </c>
      <c r="E580" s="2" t="s">
        <v>365</v>
      </c>
      <c r="F580" s="2" t="s">
        <v>1887</v>
      </c>
      <c r="G580" s="2">
        <v>20</v>
      </c>
      <c r="H580" s="2" t="s">
        <v>3396</v>
      </c>
    </row>
    <row r="581" spans="1:8" ht="60" customHeight="1">
      <c r="A581" s="5">
        <f>SUBTOTAL(3,$B$3:B581)</f>
        <v>579</v>
      </c>
      <c r="B581" s="2" t="s">
        <v>3027</v>
      </c>
      <c r="C581" s="2" t="s">
        <v>3135</v>
      </c>
      <c r="D581" s="3" t="s">
        <v>3136</v>
      </c>
      <c r="E581" s="2" t="s">
        <v>156</v>
      </c>
      <c r="F581" s="2" t="s">
        <v>835</v>
      </c>
      <c r="G581" s="2">
        <v>20</v>
      </c>
      <c r="H581" s="2" t="s">
        <v>3396</v>
      </c>
    </row>
    <row r="582" spans="1:8" ht="60" customHeight="1">
      <c r="A582" s="5">
        <f>SUBTOTAL(3,$B$3:B582)</f>
        <v>580</v>
      </c>
      <c r="B582" s="2" t="s">
        <v>3027</v>
      </c>
      <c r="C582" s="2" t="s">
        <v>3074</v>
      </c>
      <c r="D582" s="3" t="s">
        <v>3009</v>
      </c>
      <c r="E582" s="2" t="s">
        <v>135</v>
      </c>
      <c r="F582" s="2" t="s">
        <v>1699</v>
      </c>
      <c r="G582" s="2">
        <v>20</v>
      </c>
      <c r="H582" s="2" t="s">
        <v>3396</v>
      </c>
    </row>
    <row r="583" spans="1:8" ht="60" customHeight="1">
      <c r="A583" s="5">
        <f>SUBTOTAL(3,$B$3:B583)</f>
        <v>581</v>
      </c>
      <c r="B583" s="2" t="s">
        <v>3027</v>
      </c>
      <c r="C583" s="2" t="s">
        <v>3045</v>
      </c>
      <c r="D583" s="3" t="s">
        <v>3137</v>
      </c>
      <c r="E583" s="2" t="s">
        <v>156</v>
      </c>
      <c r="F583" s="2" t="s">
        <v>206</v>
      </c>
      <c r="G583" s="2">
        <v>20</v>
      </c>
      <c r="H583" s="2" t="s">
        <v>3396</v>
      </c>
    </row>
    <row r="584" spans="1:8" ht="60" customHeight="1">
      <c r="A584" s="5">
        <f>SUBTOTAL(3,$B$3:B584)</f>
        <v>582</v>
      </c>
      <c r="B584" s="2" t="s">
        <v>3027</v>
      </c>
      <c r="C584" s="2" t="s">
        <v>3053</v>
      </c>
      <c r="D584" s="3" t="s">
        <v>1177</v>
      </c>
      <c r="E584" s="2" t="s">
        <v>285</v>
      </c>
      <c r="F584" s="2" t="s">
        <v>111</v>
      </c>
      <c r="G584" s="2">
        <v>20</v>
      </c>
      <c r="H584" s="2" t="s">
        <v>3396</v>
      </c>
    </row>
    <row r="585" spans="1:8" ht="60" customHeight="1">
      <c r="A585" s="5">
        <f>SUBTOTAL(3,$B$3:B585)</f>
        <v>583</v>
      </c>
      <c r="B585" s="2" t="s">
        <v>3240</v>
      </c>
      <c r="C585" s="2" t="s">
        <v>3306</v>
      </c>
      <c r="D585" s="3" t="s">
        <v>3307</v>
      </c>
      <c r="E585" s="2" t="s">
        <v>173</v>
      </c>
      <c r="F585" s="2" t="s">
        <v>3308</v>
      </c>
      <c r="G585" s="2">
        <v>20</v>
      </c>
      <c r="H585" s="2" t="s">
        <v>11</v>
      </c>
    </row>
    <row r="586" spans="1:8" ht="60" customHeight="1">
      <c r="A586" s="5">
        <f>SUBTOTAL(3,$B$3:B586)</f>
        <v>584</v>
      </c>
      <c r="B586" s="11" t="s">
        <v>3240</v>
      </c>
      <c r="C586" s="15" t="s">
        <v>3319</v>
      </c>
      <c r="D586" s="15" t="s">
        <v>3320</v>
      </c>
      <c r="E586" s="15" t="s">
        <v>345</v>
      </c>
      <c r="F586" s="15" t="s">
        <v>3321</v>
      </c>
      <c r="G586" s="13">
        <v>20</v>
      </c>
      <c r="H586" s="11" t="s">
        <v>11</v>
      </c>
    </row>
    <row r="587" spans="1:8" ht="60" customHeight="1">
      <c r="A587" s="5">
        <f>SUBTOTAL(3,$B$3:B587)</f>
        <v>585</v>
      </c>
      <c r="B587" s="2" t="s">
        <v>3399</v>
      </c>
      <c r="C587" s="2" t="s">
        <v>3481</v>
      </c>
      <c r="D587" s="3" t="s">
        <v>3482</v>
      </c>
      <c r="E587" s="2" t="s">
        <v>173</v>
      </c>
      <c r="F587" s="2" t="s">
        <v>20</v>
      </c>
      <c r="G587" s="4">
        <v>20</v>
      </c>
      <c r="H587" s="2" t="s">
        <v>37</v>
      </c>
    </row>
    <row r="588" spans="1:8" ht="60" customHeight="1">
      <c r="A588" s="5">
        <f>SUBTOTAL(3,$B$3:B588)</f>
        <v>586</v>
      </c>
      <c r="B588" s="11" t="s">
        <v>213</v>
      </c>
      <c r="C588" s="22" t="s">
        <v>292</v>
      </c>
      <c r="D588" s="6" t="s">
        <v>293</v>
      </c>
      <c r="E588" s="5" t="s">
        <v>183</v>
      </c>
      <c r="F588" s="5" t="s">
        <v>294</v>
      </c>
      <c r="G588" s="19">
        <v>19</v>
      </c>
      <c r="H588" s="11" t="s">
        <v>11</v>
      </c>
    </row>
    <row r="589" spans="1:8" ht="60" customHeight="1">
      <c r="A589" s="5">
        <f>SUBTOTAL(3,$B$3:B589)</f>
        <v>587</v>
      </c>
      <c r="B589" s="2" t="s">
        <v>526</v>
      </c>
      <c r="C589" s="2" t="s">
        <v>533</v>
      </c>
      <c r="D589" s="3" t="s">
        <v>564</v>
      </c>
      <c r="E589" s="2" t="s">
        <v>22</v>
      </c>
      <c r="F589" s="2" t="s">
        <v>64</v>
      </c>
      <c r="G589" s="2">
        <v>19</v>
      </c>
      <c r="H589" s="2" t="s">
        <v>11</v>
      </c>
    </row>
    <row r="590" spans="1:8" ht="60" customHeight="1">
      <c r="A590" s="5">
        <f>SUBTOTAL(3,$B$3:B590)</f>
        <v>588</v>
      </c>
      <c r="B590" s="2" t="s">
        <v>583</v>
      </c>
      <c r="C590" s="2" t="s">
        <v>584</v>
      </c>
      <c r="D590" s="3" t="s">
        <v>619</v>
      </c>
      <c r="E590" s="2" t="s">
        <v>35</v>
      </c>
      <c r="F590" s="2" t="s">
        <v>12</v>
      </c>
      <c r="G590" s="4">
        <v>19</v>
      </c>
      <c r="H590" s="2" t="s">
        <v>11</v>
      </c>
    </row>
    <row r="591" spans="1:8" ht="60" customHeight="1">
      <c r="A591" s="5">
        <f>SUBTOTAL(3,$B$3:B591)</f>
        <v>589</v>
      </c>
      <c r="B591" s="2" t="s">
        <v>583</v>
      </c>
      <c r="C591" s="2" t="s">
        <v>596</v>
      </c>
      <c r="D591" s="3" t="s">
        <v>623</v>
      </c>
      <c r="E591" s="2" t="s">
        <v>285</v>
      </c>
      <c r="F591" s="2" t="s">
        <v>111</v>
      </c>
      <c r="G591" s="4">
        <v>19</v>
      </c>
      <c r="H591" s="2" t="s">
        <v>11</v>
      </c>
    </row>
    <row r="592" spans="1:8" ht="60" customHeight="1">
      <c r="A592" s="5">
        <f>SUBTOTAL(3,$B$3:B592)</f>
        <v>590</v>
      </c>
      <c r="B592" s="2" t="s">
        <v>734</v>
      </c>
      <c r="C592" s="2" t="s">
        <v>741</v>
      </c>
      <c r="D592" s="3" t="s">
        <v>777</v>
      </c>
      <c r="E592" s="2" t="s">
        <v>164</v>
      </c>
      <c r="F592" s="2" t="s">
        <v>47</v>
      </c>
      <c r="G592" s="2">
        <v>19</v>
      </c>
      <c r="H592" s="2" t="s">
        <v>11</v>
      </c>
    </row>
    <row r="593" spans="1:8" ht="60" customHeight="1">
      <c r="A593" s="5">
        <f>SUBTOTAL(3,$B$3:B593)</f>
        <v>591</v>
      </c>
      <c r="B593" s="2" t="s">
        <v>892</v>
      </c>
      <c r="C593" s="2" t="s">
        <v>908</v>
      </c>
      <c r="D593" s="3" t="s">
        <v>955</v>
      </c>
      <c r="E593" s="2" t="s">
        <v>16</v>
      </c>
      <c r="F593" s="2" t="s">
        <v>12</v>
      </c>
      <c r="G593" s="4">
        <v>19</v>
      </c>
      <c r="H593" s="2" t="s">
        <v>11</v>
      </c>
    </row>
    <row r="594" spans="1:8" ht="60" customHeight="1">
      <c r="A594" s="5">
        <f>SUBTOTAL(3,$B$3:B594)</f>
        <v>592</v>
      </c>
      <c r="B594" s="2" t="s">
        <v>1163</v>
      </c>
      <c r="C594" s="2" t="s">
        <v>1167</v>
      </c>
      <c r="D594" s="3" t="s">
        <v>1195</v>
      </c>
      <c r="E594" s="2" t="s">
        <v>333</v>
      </c>
      <c r="F594" s="2" t="s">
        <v>64</v>
      </c>
      <c r="G594" s="4">
        <v>19</v>
      </c>
      <c r="H594" s="2" t="s">
        <v>11</v>
      </c>
    </row>
    <row r="595" spans="1:8" ht="60" customHeight="1">
      <c r="A595" s="5">
        <f>SUBTOTAL(3,$B$3:B595)</f>
        <v>593</v>
      </c>
      <c r="B595" s="2" t="s">
        <v>1387</v>
      </c>
      <c r="C595" s="2" t="s">
        <v>1441</v>
      </c>
      <c r="D595" s="3" t="s">
        <v>1468</v>
      </c>
      <c r="E595" s="2" t="s">
        <v>81</v>
      </c>
      <c r="F595" s="2" t="s">
        <v>12</v>
      </c>
      <c r="G595" s="2">
        <v>19</v>
      </c>
      <c r="H595" s="2" t="s">
        <v>11</v>
      </c>
    </row>
    <row r="596" spans="1:8" ht="60" customHeight="1">
      <c r="A596" s="5">
        <f>SUBTOTAL(3,$B$3:B596)</f>
        <v>594</v>
      </c>
      <c r="B596" s="2" t="s">
        <v>1602</v>
      </c>
      <c r="C596" s="2" t="s">
        <v>1640</v>
      </c>
      <c r="D596" s="3" t="s">
        <v>1650</v>
      </c>
      <c r="E596" s="2" t="s">
        <v>1651</v>
      </c>
      <c r="F596" s="2" t="s">
        <v>64</v>
      </c>
      <c r="G596" s="4">
        <v>19</v>
      </c>
      <c r="H596" s="2" t="s">
        <v>11</v>
      </c>
    </row>
    <row r="597" spans="1:8" ht="60" customHeight="1">
      <c r="A597" s="5">
        <f>SUBTOTAL(3,$B$3:B597)</f>
        <v>595</v>
      </c>
      <c r="B597" s="6" t="s">
        <v>2134</v>
      </c>
      <c r="C597" s="6" t="s">
        <v>2286</v>
      </c>
      <c r="D597" s="6" t="s">
        <v>2287</v>
      </c>
      <c r="E597" s="6" t="s">
        <v>285</v>
      </c>
      <c r="F597" s="6" t="s">
        <v>68</v>
      </c>
      <c r="G597" s="6">
        <v>19</v>
      </c>
      <c r="H597" s="6" t="s">
        <v>11</v>
      </c>
    </row>
    <row r="598" spans="1:8" ht="60" customHeight="1">
      <c r="A598" s="5">
        <f>SUBTOTAL(3,$B$3:B598)</f>
        <v>596</v>
      </c>
      <c r="B598" s="6" t="s">
        <v>2475</v>
      </c>
      <c r="C598" s="6" t="s">
        <v>2595</v>
      </c>
      <c r="D598" s="6" t="s">
        <v>2726</v>
      </c>
      <c r="E598" s="6" t="s">
        <v>31</v>
      </c>
      <c r="F598" s="6" t="s">
        <v>251</v>
      </c>
      <c r="G598" s="6">
        <v>19</v>
      </c>
      <c r="H598" s="6" t="s">
        <v>11</v>
      </c>
    </row>
    <row r="599" spans="1:8" ht="60" customHeight="1">
      <c r="A599" s="5">
        <f>SUBTOTAL(3,$B$3:B599)</f>
        <v>597</v>
      </c>
      <c r="B599" s="6" t="s">
        <v>2475</v>
      </c>
      <c r="C599" s="6" t="s">
        <v>2595</v>
      </c>
      <c r="D599" s="6" t="s">
        <v>2727</v>
      </c>
      <c r="E599" s="6" t="s">
        <v>367</v>
      </c>
      <c r="F599" s="6" t="s">
        <v>148</v>
      </c>
      <c r="G599" s="6">
        <v>19</v>
      </c>
      <c r="H599" s="6" t="s">
        <v>11</v>
      </c>
    </row>
    <row r="600" spans="1:8" ht="60" customHeight="1">
      <c r="A600" s="5">
        <f>SUBTOTAL(3,$B$3:B600)</f>
        <v>598</v>
      </c>
      <c r="B600" s="6" t="s">
        <v>2470</v>
      </c>
      <c r="C600" s="6" t="s">
        <v>2372</v>
      </c>
      <c r="D600" s="6" t="s">
        <v>2728</v>
      </c>
      <c r="E600" s="6" t="s">
        <v>31</v>
      </c>
      <c r="F600" s="6" t="s">
        <v>64</v>
      </c>
      <c r="G600" s="6">
        <v>19</v>
      </c>
      <c r="H600" s="6" t="s">
        <v>11</v>
      </c>
    </row>
    <row r="601" spans="1:8" ht="60" customHeight="1">
      <c r="A601" s="5">
        <f>SUBTOTAL(3,$B$3:B601)</f>
        <v>599</v>
      </c>
      <c r="B601" s="6" t="s">
        <v>2470</v>
      </c>
      <c r="C601" s="6" t="s">
        <v>2372</v>
      </c>
      <c r="D601" s="6" t="s">
        <v>2729</v>
      </c>
      <c r="E601" s="6" t="s">
        <v>52</v>
      </c>
      <c r="F601" s="6" t="s">
        <v>12</v>
      </c>
      <c r="G601" s="6">
        <v>19</v>
      </c>
      <c r="H601" s="6" t="s">
        <v>11</v>
      </c>
    </row>
    <row r="602" spans="1:8" ht="60" customHeight="1">
      <c r="A602" s="5">
        <f>SUBTOTAL(3,$B$3:B602)</f>
        <v>600</v>
      </c>
      <c r="B602" s="2" t="s">
        <v>3027</v>
      </c>
      <c r="C602" s="2" t="s">
        <v>3081</v>
      </c>
      <c r="D602" s="3" t="s">
        <v>2550</v>
      </c>
      <c r="E602" s="2" t="s">
        <v>87</v>
      </c>
      <c r="F602" s="2" t="s">
        <v>111</v>
      </c>
      <c r="G602" s="2">
        <v>19</v>
      </c>
      <c r="H602" s="2" t="s">
        <v>3396</v>
      </c>
    </row>
    <row r="603" spans="1:8" ht="60" customHeight="1">
      <c r="A603" s="5">
        <f>SUBTOTAL(3,$B$3:B603)</f>
        <v>601</v>
      </c>
      <c r="B603" s="2" t="s">
        <v>3027</v>
      </c>
      <c r="C603" s="2" t="s">
        <v>3030</v>
      </c>
      <c r="D603" s="3" t="s">
        <v>3113</v>
      </c>
      <c r="E603" s="2" t="s">
        <v>135</v>
      </c>
      <c r="F603" s="2" t="s">
        <v>307</v>
      </c>
      <c r="G603" s="2">
        <v>19</v>
      </c>
      <c r="H603" s="2" t="s">
        <v>3396</v>
      </c>
    </row>
    <row r="604" spans="1:8" ht="60" customHeight="1">
      <c r="A604" s="5">
        <f>SUBTOTAL(3,$B$3:B604)</f>
        <v>602</v>
      </c>
      <c r="B604" s="2" t="s">
        <v>3027</v>
      </c>
      <c r="C604" s="2" t="s">
        <v>3081</v>
      </c>
      <c r="D604" s="3" t="s">
        <v>3138</v>
      </c>
      <c r="E604" s="2" t="s">
        <v>199</v>
      </c>
      <c r="F604" s="2" t="s">
        <v>64</v>
      </c>
      <c r="G604" s="2">
        <v>19</v>
      </c>
      <c r="H604" s="2" t="s">
        <v>3396</v>
      </c>
    </row>
    <row r="605" spans="1:8" ht="60" customHeight="1">
      <c r="A605" s="5">
        <f>SUBTOTAL(3,$B$3:B605)</f>
        <v>603</v>
      </c>
      <c r="B605" s="2" t="s">
        <v>3240</v>
      </c>
      <c r="C605" s="2" t="s">
        <v>3287</v>
      </c>
      <c r="D605" s="3" t="s">
        <v>3288</v>
      </c>
      <c r="E605" s="2" t="s">
        <v>387</v>
      </c>
      <c r="F605" s="2" t="s">
        <v>56</v>
      </c>
      <c r="G605" s="2">
        <v>19</v>
      </c>
      <c r="H605" s="2" t="s">
        <v>11</v>
      </c>
    </row>
    <row r="606" spans="1:8" ht="60" customHeight="1">
      <c r="A606" s="5">
        <f>SUBTOTAL(3,$B$3:B606)</f>
        <v>604</v>
      </c>
      <c r="B606" s="2" t="s">
        <v>3240</v>
      </c>
      <c r="C606" s="2" t="s">
        <v>3297</v>
      </c>
      <c r="D606" s="3" t="s">
        <v>3298</v>
      </c>
      <c r="E606" s="2" t="s">
        <v>3299</v>
      </c>
      <c r="F606" s="2" t="s">
        <v>3300</v>
      </c>
      <c r="G606" s="2">
        <v>19</v>
      </c>
      <c r="H606" s="2" t="s">
        <v>11</v>
      </c>
    </row>
    <row r="607" spans="1:8" ht="60" customHeight="1">
      <c r="A607" s="5">
        <f>SUBTOTAL(3,$B$3:B607)</f>
        <v>605</v>
      </c>
      <c r="B607" s="2" t="s">
        <v>3240</v>
      </c>
      <c r="C607" s="2" t="s">
        <v>3311</v>
      </c>
      <c r="D607" s="3" t="s">
        <v>3312</v>
      </c>
      <c r="E607" s="2" t="s">
        <v>345</v>
      </c>
      <c r="F607" s="2" t="s">
        <v>14</v>
      </c>
      <c r="G607" s="2">
        <v>19</v>
      </c>
      <c r="H607" s="2" t="s">
        <v>11</v>
      </c>
    </row>
    <row r="608" spans="1:8" ht="60" customHeight="1">
      <c r="A608" s="5">
        <f>SUBTOTAL(3,$B$3:B608)</f>
        <v>606</v>
      </c>
      <c r="B608" s="2" t="s">
        <v>3399</v>
      </c>
      <c r="C608" s="2" t="s">
        <v>3483</v>
      </c>
      <c r="D608" s="3" t="s">
        <v>3236</v>
      </c>
      <c r="E608" s="2" t="s">
        <v>26</v>
      </c>
      <c r="F608" s="2" t="s">
        <v>12</v>
      </c>
      <c r="G608" s="4">
        <v>19</v>
      </c>
      <c r="H608" s="2" t="s">
        <v>37</v>
      </c>
    </row>
    <row r="609" spans="1:8" ht="60" customHeight="1">
      <c r="A609" s="5">
        <f>SUBTOTAL(3,$B$3:B609)</f>
        <v>607</v>
      </c>
      <c r="B609" s="2" t="s">
        <v>3399</v>
      </c>
      <c r="C609" s="2" t="s">
        <v>3474</v>
      </c>
      <c r="D609" s="3" t="s">
        <v>3484</v>
      </c>
      <c r="E609" s="2" t="s">
        <v>1554</v>
      </c>
      <c r="F609" s="2" t="s">
        <v>703</v>
      </c>
      <c r="G609" s="4">
        <v>19</v>
      </c>
      <c r="H609" s="2" t="s">
        <v>37</v>
      </c>
    </row>
    <row r="610" spans="1:8" ht="60" customHeight="1">
      <c r="A610" s="5">
        <f>SUBTOTAL(3,$B$3:B610)</f>
        <v>608</v>
      </c>
      <c r="B610" s="2" t="s">
        <v>3399</v>
      </c>
      <c r="C610" s="2" t="s">
        <v>3485</v>
      </c>
      <c r="D610" s="3" t="s">
        <v>3447</v>
      </c>
      <c r="E610" s="2" t="s">
        <v>1362</v>
      </c>
      <c r="F610" s="2" t="s">
        <v>339</v>
      </c>
      <c r="G610" s="4">
        <v>19</v>
      </c>
      <c r="H610" s="2" t="s">
        <v>37</v>
      </c>
    </row>
    <row r="611" spans="1:8" ht="60" customHeight="1">
      <c r="A611" s="5">
        <f>SUBTOTAL(3,$B$3:B611)</f>
        <v>609</v>
      </c>
      <c r="B611" s="2" t="s">
        <v>3399</v>
      </c>
      <c r="C611" s="2" t="s">
        <v>3486</v>
      </c>
      <c r="D611" s="3" t="s">
        <v>3487</v>
      </c>
      <c r="E611" s="2" t="s">
        <v>365</v>
      </c>
      <c r="F611" s="2" t="s">
        <v>2393</v>
      </c>
      <c r="G611" s="4">
        <v>19</v>
      </c>
      <c r="H611" s="2" t="s">
        <v>37</v>
      </c>
    </row>
    <row r="612" spans="1:8" ht="60" customHeight="1">
      <c r="A612" s="5">
        <f>SUBTOTAL(3,$B$3:B612)</f>
        <v>610</v>
      </c>
      <c r="B612" s="2" t="s">
        <v>48</v>
      </c>
      <c r="C612" s="2" t="s">
        <v>29</v>
      </c>
      <c r="D612" s="3" t="s">
        <v>96</v>
      </c>
      <c r="E612" s="2" t="s">
        <v>40</v>
      </c>
      <c r="F612" s="2" t="s">
        <v>97</v>
      </c>
      <c r="G612" s="4">
        <v>18</v>
      </c>
      <c r="H612" s="13" t="s">
        <v>11</v>
      </c>
    </row>
    <row r="613" spans="1:8" ht="60" customHeight="1">
      <c r="A613" s="5">
        <f>SUBTOTAL(3,$B$3:B613)</f>
        <v>611</v>
      </c>
      <c r="B613" s="11" t="s">
        <v>213</v>
      </c>
      <c r="C613" s="22" t="s">
        <v>218</v>
      </c>
      <c r="D613" s="30" t="s">
        <v>295</v>
      </c>
      <c r="E613" s="30" t="s">
        <v>239</v>
      </c>
      <c r="F613" s="30" t="s">
        <v>32</v>
      </c>
      <c r="G613" s="19">
        <v>18</v>
      </c>
      <c r="H613" s="11" t="s">
        <v>11</v>
      </c>
    </row>
    <row r="614" spans="1:8" ht="60" customHeight="1">
      <c r="A614" s="5">
        <f>SUBTOTAL(3,$B$3:B614)</f>
        <v>612</v>
      </c>
      <c r="B614" s="11" t="s">
        <v>213</v>
      </c>
      <c r="C614" s="33" t="s">
        <v>296</v>
      </c>
      <c r="D614" s="13" t="s">
        <v>297</v>
      </c>
      <c r="E614" s="20" t="s">
        <v>209</v>
      </c>
      <c r="F614" s="20" t="s">
        <v>56</v>
      </c>
      <c r="G614" s="19">
        <v>18</v>
      </c>
      <c r="H614" s="11" t="s">
        <v>11</v>
      </c>
    </row>
    <row r="615" spans="1:8" ht="60" customHeight="1">
      <c r="A615" s="5">
        <f>SUBTOTAL(3,$B$3:B615)</f>
        <v>613</v>
      </c>
      <c r="B615" s="2" t="s">
        <v>645</v>
      </c>
      <c r="C615" s="2" t="s">
        <v>679</v>
      </c>
      <c r="D615" s="3" t="s">
        <v>682</v>
      </c>
      <c r="E615" s="2" t="s">
        <v>205</v>
      </c>
      <c r="F615" s="2" t="s">
        <v>388</v>
      </c>
      <c r="G615" s="4">
        <v>18</v>
      </c>
      <c r="H615" s="2" t="s">
        <v>11</v>
      </c>
    </row>
    <row r="616" spans="1:8" ht="60" customHeight="1">
      <c r="A616" s="5">
        <f>SUBTOTAL(3,$B$3:B616)</f>
        <v>614</v>
      </c>
      <c r="B616" s="11" t="s">
        <v>1042</v>
      </c>
      <c r="C616" s="11" t="s">
        <v>1081</v>
      </c>
      <c r="D616" s="12" t="s">
        <v>1124</v>
      </c>
      <c r="E616" s="12" t="s">
        <v>675</v>
      </c>
      <c r="F616" s="12" t="s">
        <v>165</v>
      </c>
      <c r="G616" s="19">
        <v>18</v>
      </c>
      <c r="H616" s="11" t="s">
        <v>11</v>
      </c>
    </row>
    <row r="617" spans="1:8" ht="60" customHeight="1">
      <c r="A617" s="5">
        <f>SUBTOTAL(3,$B$3:B617)</f>
        <v>615</v>
      </c>
      <c r="B617" s="2" t="s">
        <v>2465</v>
      </c>
      <c r="C617" s="2" t="s">
        <v>2467</v>
      </c>
      <c r="D617" s="3" t="s">
        <v>1517</v>
      </c>
      <c r="E617" s="2" t="s">
        <v>43</v>
      </c>
      <c r="F617" s="2" t="s">
        <v>36</v>
      </c>
      <c r="G617" s="4">
        <v>18</v>
      </c>
      <c r="H617" s="2" t="s">
        <v>11</v>
      </c>
    </row>
    <row r="618" spans="1:8" ht="60" customHeight="1">
      <c r="A618" s="5">
        <f>SUBTOTAL(3,$B$3:B618)</f>
        <v>616</v>
      </c>
      <c r="B618" s="2" t="s">
        <v>2134</v>
      </c>
      <c r="C618" s="2" t="s">
        <v>2241</v>
      </c>
      <c r="D618" s="3" t="s">
        <v>2288</v>
      </c>
      <c r="E618" s="2" t="s">
        <v>135</v>
      </c>
      <c r="F618" s="2" t="s">
        <v>47</v>
      </c>
      <c r="G618" s="2">
        <v>18</v>
      </c>
      <c r="H618" s="2" t="s">
        <v>11</v>
      </c>
    </row>
    <row r="619" spans="1:8" ht="60" customHeight="1">
      <c r="A619" s="5">
        <f>SUBTOTAL(3,$B$3:B619)</f>
        <v>617</v>
      </c>
      <c r="B619" s="6" t="s">
        <v>2474</v>
      </c>
      <c r="C619" s="6" t="s">
        <v>2526</v>
      </c>
      <c r="D619" s="6" t="s">
        <v>1460</v>
      </c>
      <c r="E619" s="6" t="s">
        <v>345</v>
      </c>
      <c r="F619" s="6" t="s">
        <v>36</v>
      </c>
      <c r="G619" s="6">
        <v>18</v>
      </c>
      <c r="H619" s="6" t="s">
        <v>11</v>
      </c>
    </row>
    <row r="620" spans="1:8" ht="60" customHeight="1">
      <c r="A620" s="5">
        <f>SUBTOTAL(3,$B$3:B620)</f>
        <v>618</v>
      </c>
      <c r="B620" s="6" t="s">
        <v>2474</v>
      </c>
      <c r="C620" s="6" t="s">
        <v>2413</v>
      </c>
      <c r="D620" s="6" t="s">
        <v>2730</v>
      </c>
      <c r="E620" s="6" t="s">
        <v>55</v>
      </c>
      <c r="F620" s="6" t="s">
        <v>12</v>
      </c>
      <c r="G620" s="6">
        <v>18</v>
      </c>
      <c r="H620" s="6" t="s">
        <v>11</v>
      </c>
    </row>
    <row r="621" spans="1:8" ht="60" customHeight="1">
      <c r="A621" s="5">
        <f>SUBTOTAL(3,$B$3:B621)</f>
        <v>619</v>
      </c>
      <c r="B621" s="6" t="s">
        <v>2473</v>
      </c>
      <c r="C621" s="6" t="s">
        <v>2390</v>
      </c>
      <c r="D621" s="6" t="s">
        <v>2731</v>
      </c>
      <c r="E621" s="6" t="s">
        <v>110</v>
      </c>
      <c r="F621" s="6" t="s">
        <v>20</v>
      </c>
      <c r="G621" s="6">
        <v>18</v>
      </c>
      <c r="H621" s="6" t="s">
        <v>11</v>
      </c>
    </row>
    <row r="622" spans="1:8" ht="60" customHeight="1">
      <c r="A622" s="5">
        <f>SUBTOTAL(3,$B$3:B622)</f>
        <v>620</v>
      </c>
      <c r="B622" s="6" t="s">
        <v>2473</v>
      </c>
      <c r="C622" s="6" t="s">
        <v>2514</v>
      </c>
      <c r="D622" s="6" t="s">
        <v>2732</v>
      </c>
      <c r="E622" s="6" t="s">
        <v>26</v>
      </c>
      <c r="F622" s="6" t="s">
        <v>13</v>
      </c>
      <c r="G622" s="6">
        <v>18</v>
      </c>
      <c r="H622" s="6" t="s">
        <v>11</v>
      </c>
    </row>
    <row r="623" spans="1:8" ht="60" customHeight="1">
      <c r="A623" s="5">
        <f>SUBTOTAL(3,$B$3:B623)</f>
        <v>621</v>
      </c>
      <c r="B623" s="6" t="s">
        <v>2470</v>
      </c>
      <c r="C623" s="6" t="s">
        <v>2372</v>
      </c>
      <c r="D623" s="6" t="s">
        <v>2733</v>
      </c>
      <c r="E623" s="6" t="s">
        <v>121</v>
      </c>
      <c r="F623" s="6" t="s">
        <v>47</v>
      </c>
      <c r="G623" s="6">
        <v>18</v>
      </c>
      <c r="H623" s="6" t="s">
        <v>11</v>
      </c>
    </row>
    <row r="624" spans="1:8" ht="60" customHeight="1">
      <c r="A624" s="5">
        <f>SUBTOTAL(3,$B$3:B624)</f>
        <v>622</v>
      </c>
      <c r="B624" s="2" t="s">
        <v>3027</v>
      </c>
      <c r="C624" s="2" t="s">
        <v>3032</v>
      </c>
      <c r="D624" s="3" t="s">
        <v>3139</v>
      </c>
      <c r="E624" s="2" t="s">
        <v>771</v>
      </c>
      <c r="F624" s="2" t="s">
        <v>294</v>
      </c>
      <c r="G624" s="2">
        <v>18</v>
      </c>
      <c r="H624" s="2" t="s">
        <v>3396</v>
      </c>
    </row>
    <row r="625" spans="1:8" ht="60" customHeight="1">
      <c r="A625" s="5">
        <f>SUBTOTAL(3,$B$3:B625)</f>
        <v>623</v>
      </c>
      <c r="B625" s="2" t="s">
        <v>3027</v>
      </c>
      <c r="C625" s="2" t="s">
        <v>3035</v>
      </c>
      <c r="D625" s="3" t="s">
        <v>3140</v>
      </c>
      <c r="E625" s="2" t="s">
        <v>16</v>
      </c>
      <c r="F625" s="2" t="s">
        <v>186</v>
      </c>
      <c r="G625" s="2">
        <v>18</v>
      </c>
      <c r="H625" s="2" t="s">
        <v>3396</v>
      </c>
    </row>
    <row r="626" spans="1:8" ht="60" customHeight="1">
      <c r="A626" s="5">
        <f>SUBTOTAL(3,$B$3:B626)</f>
        <v>624</v>
      </c>
      <c r="B626" s="2" t="s">
        <v>3027</v>
      </c>
      <c r="C626" s="2" t="s">
        <v>3081</v>
      </c>
      <c r="D626" s="3" t="s">
        <v>2632</v>
      </c>
      <c r="E626" s="2" t="s">
        <v>209</v>
      </c>
      <c r="F626" s="2" t="s">
        <v>206</v>
      </c>
      <c r="G626" s="2">
        <v>18</v>
      </c>
      <c r="H626" s="2" t="s">
        <v>3396</v>
      </c>
    </row>
    <row r="627" spans="1:8" ht="60" customHeight="1">
      <c r="A627" s="5">
        <f>SUBTOTAL(3,$B$3:B627)</f>
        <v>625</v>
      </c>
      <c r="B627" s="2" t="s">
        <v>3027</v>
      </c>
      <c r="C627" s="2" t="s">
        <v>3035</v>
      </c>
      <c r="D627" s="3" t="s">
        <v>3141</v>
      </c>
      <c r="E627" s="2" t="s">
        <v>16</v>
      </c>
      <c r="F627" s="2" t="s">
        <v>1084</v>
      </c>
      <c r="G627" s="2">
        <v>18</v>
      </c>
      <c r="H627" s="2" t="s">
        <v>3396</v>
      </c>
    </row>
    <row r="628" spans="1:8" ht="60" customHeight="1">
      <c r="A628" s="5">
        <f>SUBTOTAL(3,$B$3:B628)</f>
        <v>626</v>
      </c>
      <c r="B628" s="2" t="s">
        <v>3240</v>
      </c>
      <c r="C628" s="2" t="s">
        <v>3301</v>
      </c>
      <c r="D628" s="3" t="s">
        <v>2285</v>
      </c>
      <c r="E628" s="2" t="s">
        <v>3303</v>
      </c>
      <c r="F628" s="2" t="s">
        <v>64</v>
      </c>
      <c r="G628" s="2">
        <v>18</v>
      </c>
      <c r="H628" s="2" t="s">
        <v>11</v>
      </c>
    </row>
    <row r="629" spans="1:8" ht="60" customHeight="1">
      <c r="A629" s="5">
        <f>SUBTOTAL(3,$B$3:B629)</f>
        <v>627</v>
      </c>
      <c r="B629" s="2" t="s">
        <v>3399</v>
      </c>
      <c r="C629" s="2" t="s">
        <v>3467</v>
      </c>
      <c r="D629" s="3" t="s">
        <v>3488</v>
      </c>
      <c r="E629" s="2" t="s">
        <v>1554</v>
      </c>
      <c r="F629" s="2" t="s">
        <v>487</v>
      </c>
      <c r="G629" s="4">
        <v>18</v>
      </c>
      <c r="H629" s="2" t="s">
        <v>37</v>
      </c>
    </row>
    <row r="630" spans="1:8" ht="60" customHeight="1">
      <c r="A630" s="5">
        <f>SUBTOTAL(3,$B$3:B630)</f>
        <v>628</v>
      </c>
      <c r="B630" s="2" t="s">
        <v>583</v>
      </c>
      <c r="C630" s="2" t="s">
        <v>584</v>
      </c>
      <c r="D630" s="3" t="s">
        <v>615</v>
      </c>
      <c r="E630" s="2" t="s">
        <v>55</v>
      </c>
      <c r="F630" s="2" t="s">
        <v>27</v>
      </c>
      <c r="G630" s="4">
        <v>17</v>
      </c>
      <c r="H630" s="2" t="s">
        <v>11</v>
      </c>
    </row>
    <row r="631" spans="1:8" ht="60" customHeight="1">
      <c r="A631" s="5">
        <f>SUBTOTAL(3,$B$3:B631)</f>
        <v>629</v>
      </c>
      <c r="B631" s="2" t="s">
        <v>734</v>
      </c>
      <c r="C631" s="2" t="s">
        <v>778</v>
      </c>
      <c r="D631" s="3" t="s">
        <v>779</v>
      </c>
      <c r="E631" s="2" t="s">
        <v>345</v>
      </c>
      <c r="F631" s="2" t="s">
        <v>106</v>
      </c>
      <c r="G631" s="2">
        <v>17</v>
      </c>
      <c r="H631" s="2" t="s">
        <v>11</v>
      </c>
    </row>
    <row r="632" spans="1:8" ht="60" customHeight="1">
      <c r="A632" s="5">
        <f>SUBTOTAL(3,$B$3:B632)</f>
        <v>630</v>
      </c>
      <c r="B632" s="2" t="s">
        <v>799</v>
      </c>
      <c r="C632" s="2" t="s">
        <v>822</v>
      </c>
      <c r="D632" s="3" t="s">
        <v>857</v>
      </c>
      <c r="E632" s="2" t="s">
        <v>715</v>
      </c>
      <c r="F632" s="2" t="s">
        <v>111</v>
      </c>
      <c r="G632" s="2">
        <v>17</v>
      </c>
      <c r="H632" s="2" t="s">
        <v>11</v>
      </c>
    </row>
    <row r="633" spans="1:8" ht="60" customHeight="1">
      <c r="A633" s="5">
        <f>SUBTOTAL(3,$B$3:B633)</f>
        <v>631</v>
      </c>
      <c r="B633" s="6" t="s">
        <v>2474</v>
      </c>
      <c r="C633" s="6" t="s">
        <v>2670</v>
      </c>
      <c r="D633" s="6" t="s">
        <v>530</v>
      </c>
      <c r="E633" s="6" t="s">
        <v>1019</v>
      </c>
      <c r="F633" s="6" t="s">
        <v>47</v>
      </c>
      <c r="G633" s="6">
        <v>17</v>
      </c>
      <c r="H633" s="6" t="s">
        <v>11</v>
      </c>
    </row>
    <row r="634" spans="1:8" ht="60" customHeight="1">
      <c r="A634" s="5">
        <f>SUBTOTAL(3,$B$3:B634)</f>
        <v>632</v>
      </c>
      <c r="B634" s="6" t="s">
        <v>2474</v>
      </c>
      <c r="C634" s="6" t="s">
        <v>2670</v>
      </c>
      <c r="D634" s="6" t="s">
        <v>2734</v>
      </c>
      <c r="E634" s="6" t="s">
        <v>26</v>
      </c>
      <c r="F634" s="6" t="s">
        <v>36</v>
      </c>
      <c r="G634" s="6">
        <v>17</v>
      </c>
      <c r="H634" s="6" t="s">
        <v>11</v>
      </c>
    </row>
    <row r="635" spans="1:8" ht="60" customHeight="1">
      <c r="A635" s="5">
        <f>SUBTOTAL(3,$B$3:B635)</f>
        <v>633</v>
      </c>
      <c r="B635" s="6" t="s">
        <v>2473</v>
      </c>
      <c r="C635" s="6" t="s">
        <v>2514</v>
      </c>
      <c r="D635" s="6" t="s">
        <v>2735</v>
      </c>
      <c r="E635" s="6" t="s">
        <v>52</v>
      </c>
      <c r="F635" s="6" t="s">
        <v>206</v>
      </c>
      <c r="G635" s="6">
        <v>17</v>
      </c>
      <c r="H635" s="6" t="s">
        <v>11</v>
      </c>
    </row>
    <row r="636" spans="1:8" ht="60" customHeight="1">
      <c r="A636" s="5">
        <f>SUBTOTAL(3,$B$3:B636)</f>
        <v>634</v>
      </c>
      <c r="B636" s="11" t="s">
        <v>2470</v>
      </c>
      <c r="C636" s="11" t="s">
        <v>2388</v>
      </c>
      <c r="D636" s="12" t="s">
        <v>2736</v>
      </c>
      <c r="E636" s="12" t="s">
        <v>156</v>
      </c>
      <c r="F636" s="12" t="s">
        <v>12</v>
      </c>
      <c r="G636" s="13">
        <v>17</v>
      </c>
      <c r="H636" s="13" t="s">
        <v>11</v>
      </c>
    </row>
    <row r="637" spans="1:8" ht="60" customHeight="1">
      <c r="A637" s="5">
        <f>SUBTOTAL(3,$B$3:B637)</f>
        <v>635</v>
      </c>
      <c r="B637" s="2" t="s">
        <v>3027</v>
      </c>
      <c r="C637" s="2" t="s">
        <v>3039</v>
      </c>
      <c r="D637" s="3" t="s">
        <v>3142</v>
      </c>
      <c r="E637" s="2" t="s">
        <v>196</v>
      </c>
      <c r="F637" s="2" t="s">
        <v>212</v>
      </c>
      <c r="G637" s="2">
        <v>17</v>
      </c>
      <c r="H637" s="2" t="s">
        <v>3396</v>
      </c>
    </row>
    <row r="638" spans="1:8" ht="60" customHeight="1">
      <c r="A638" s="5">
        <f>SUBTOTAL(3,$B$3:B638)</f>
        <v>636</v>
      </c>
      <c r="B638" s="2" t="s">
        <v>3399</v>
      </c>
      <c r="C638" s="2" t="s">
        <v>3467</v>
      </c>
      <c r="D638" s="3" t="s">
        <v>3489</v>
      </c>
      <c r="E638" s="2" t="s">
        <v>3490</v>
      </c>
      <c r="F638" s="2" t="s">
        <v>106</v>
      </c>
      <c r="G638" s="4">
        <v>17</v>
      </c>
      <c r="H638" s="2" t="s">
        <v>37</v>
      </c>
    </row>
    <row r="639" spans="1:8" ht="60" customHeight="1">
      <c r="A639" s="5">
        <f>SUBTOTAL(3,$B$3:B639)</f>
        <v>637</v>
      </c>
      <c r="B639" s="2" t="s">
        <v>3399</v>
      </c>
      <c r="C639" s="2" t="s">
        <v>3491</v>
      </c>
      <c r="D639" s="3" t="s">
        <v>3492</v>
      </c>
      <c r="E639" s="2" t="s">
        <v>3469</v>
      </c>
      <c r="F639" s="2" t="s">
        <v>266</v>
      </c>
      <c r="G639" s="4">
        <v>17</v>
      </c>
      <c r="H639" s="2" t="s">
        <v>37</v>
      </c>
    </row>
    <row r="640" spans="1:8" ht="60" customHeight="1">
      <c r="A640" s="5">
        <f>SUBTOTAL(3,$B$3:B640)</f>
        <v>638</v>
      </c>
      <c r="B640" s="11" t="s">
        <v>376</v>
      </c>
      <c r="C640" s="33" t="s">
        <v>408</v>
      </c>
      <c r="D640" s="24" t="s">
        <v>409</v>
      </c>
      <c r="E640" s="24" t="s">
        <v>410</v>
      </c>
      <c r="F640" s="24" t="s">
        <v>411</v>
      </c>
      <c r="G640" s="19">
        <v>16</v>
      </c>
      <c r="H640" s="13" t="s">
        <v>11</v>
      </c>
    </row>
    <row r="641" spans="1:8" ht="60" customHeight="1">
      <c r="A641" s="5">
        <f>SUBTOTAL(3,$B$3:B641)</f>
        <v>639</v>
      </c>
      <c r="B641" s="2" t="s">
        <v>526</v>
      </c>
      <c r="C641" s="2" t="s">
        <v>529</v>
      </c>
      <c r="D641" s="3" t="s">
        <v>565</v>
      </c>
      <c r="E641" s="2" t="s">
        <v>343</v>
      </c>
      <c r="F641" s="2" t="s">
        <v>165</v>
      </c>
      <c r="G641" s="2">
        <v>16</v>
      </c>
      <c r="H641" s="2" t="s">
        <v>11</v>
      </c>
    </row>
    <row r="642" spans="1:8" ht="60" customHeight="1">
      <c r="A642" s="5">
        <f>SUBTOTAL(3,$B$3:B642)</f>
        <v>640</v>
      </c>
      <c r="B642" s="2" t="s">
        <v>734</v>
      </c>
      <c r="C642" s="2" t="s">
        <v>737</v>
      </c>
      <c r="D642" s="3" t="s">
        <v>780</v>
      </c>
      <c r="E642" s="2" t="s">
        <v>35</v>
      </c>
      <c r="F642" s="2" t="s">
        <v>56</v>
      </c>
      <c r="G642" s="2">
        <v>16</v>
      </c>
      <c r="H642" s="2" t="s">
        <v>11</v>
      </c>
    </row>
    <row r="643" spans="1:8" ht="60" customHeight="1">
      <c r="A643" s="5">
        <f>SUBTOTAL(3,$B$3:B643)</f>
        <v>641</v>
      </c>
      <c r="B643" s="7" t="s">
        <v>799</v>
      </c>
      <c r="C643" s="8" t="s">
        <v>804</v>
      </c>
      <c r="D643" s="7" t="s">
        <v>853</v>
      </c>
      <c r="E643" s="7" t="s">
        <v>685</v>
      </c>
      <c r="F643" s="7" t="s">
        <v>266</v>
      </c>
      <c r="G643" s="6">
        <v>16</v>
      </c>
      <c r="H643" s="7" t="s">
        <v>11</v>
      </c>
    </row>
    <row r="644" spans="1:8" ht="60" customHeight="1">
      <c r="A644" s="5">
        <f>SUBTOTAL(3,$B$3:B644)</f>
        <v>642</v>
      </c>
      <c r="B644" s="2" t="s">
        <v>799</v>
      </c>
      <c r="C644" s="2" t="s">
        <v>822</v>
      </c>
      <c r="D644" s="3" t="s">
        <v>863</v>
      </c>
      <c r="E644" s="2" t="s">
        <v>26</v>
      </c>
      <c r="F644" s="2" t="s">
        <v>197</v>
      </c>
      <c r="G644" s="2">
        <v>16</v>
      </c>
      <c r="H644" s="2" t="s">
        <v>11</v>
      </c>
    </row>
    <row r="645" spans="1:8" ht="60" customHeight="1">
      <c r="A645" s="5">
        <f>SUBTOTAL(3,$B$3:B645)</f>
        <v>643</v>
      </c>
      <c r="B645" s="2" t="s">
        <v>1213</v>
      </c>
      <c r="C645" s="2" t="s">
        <v>1257</v>
      </c>
      <c r="D645" s="3" t="s">
        <v>1258</v>
      </c>
      <c r="E645" s="2" t="s">
        <v>1259</v>
      </c>
      <c r="F645" s="2" t="s">
        <v>27</v>
      </c>
      <c r="G645" s="4">
        <v>16</v>
      </c>
      <c r="H645" s="2" t="s">
        <v>11</v>
      </c>
    </row>
    <row r="646" spans="1:8" ht="60" customHeight="1">
      <c r="A646" s="5">
        <f>SUBTOTAL(3,$B$3:B646)</f>
        <v>644</v>
      </c>
      <c r="B646" s="2" t="s">
        <v>1675</v>
      </c>
      <c r="C646" s="2" t="s">
        <v>1683</v>
      </c>
      <c r="D646" s="3" t="s">
        <v>1714</v>
      </c>
      <c r="E646" s="2" t="s">
        <v>52</v>
      </c>
      <c r="F646" s="2" t="s">
        <v>388</v>
      </c>
      <c r="G646" s="4">
        <v>16</v>
      </c>
      <c r="H646" s="2" t="s">
        <v>11</v>
      </c>
    </row>
    <row r="647" spans="1:8" ht="60" customHeight="1">
      <c r="A647" s="5">
        <f>SUBTOTAL(3,$B$3:B647)</f>
        <v>645</v>
      </c>
      <c r="B647" s="11" t="s">
        <v>2471</v>
      </c>
      <c r="C647" s="11" t="s">
        <v>2720</v>
      </c>
      <c r="D647" s="12" t="s">
        <v>2737</v>
      </c>
      <c r="E647" s="12" t="s">
        <v>327</v>
      </c>
      <c r="F647" s="12" t="s">
        <v>12</v>
      </c>
      <c r="G647" s="14">
        <v>16</v>
      </c>
      <c r="H647" s="11" t="s">
        <v>11</v>
      </c>
    </row>
    <row r="648" spans="1:8" ht="60" customHeight="1">
      <c r="A648" s="5">
        <f>SUBTOTAL(3,$B$3:B648)</f>
        <v>646</v>
      </c>
      <c r="B648" s="11" t="s">
        <v>2470</v>
      </c>
      <c r="C648" s="11" t="s">
        <v>2388</v>
      </c>
      <c r="D648" s="12" t="s">
        <v>2738</v>
      </c>
      <c r="E648" s="12" t="s">
        <v>67</v>
      </c>
      <c r="F648" s="12" t="s">
        <v>47</v>
      </c>
      <c r="G648" s="14">
        <v>16</v>
      </c>
      <c r="H648" s="11" t="s">
        <v>11</v>
      </c>
    </row>
    <row r="649" spans="1:8" ht="60" customHeight="1">
      <c r="A649" s="5">
        <f>SUBTOTAL(3,$B$3:B649)</f>
        <v>647</v>
      </c>
      <c r="B649" s="2" t="s">
        <v>3027</v>
      </c>
      <c r="C649" s="2" t="s">
        <v>3035</v>
      </c>
      <c r="D649" s="3" t="s">
        <v>3143</v>
      </c>
      <c r="E649" s="2" t="s">
        <v>345</v>
      </c>
      <c r="F649" s="2" t="s">
        <v>36</v>
      </c>
      <c r="G649" s="2">
        <v>16</v>
      </c>
      <c r="H649" s="2" t="s">
        <v>3396</v>
      </c>
    </row>
    <row r="650" spans="1:8" ht="60" customHeight="1">
      <c r="A650" s="5">
        <f>SUBTOTAL(3,$B$3:B650)</f>
        <v>648</v>
      </c>
      <c r="B650" s="2" t="s">
        <v>3027</v>
      </c>
      <c r="C650" s="2" t="s">
        <v>3053</v>
      </c>
      <c r="D650" s="3" t="s">
        <v>2244</v>
      </c>
      <c r="E650" s="2" t="s">
        <v>123</v>
      </c>
      <c r="F650" s="2" t="s">
        <v>13</v>
      </c>
      <c r="G650" s="2">
        <v>16</v>
      </c>
      <c r="H650" s="2" t="s">
        <v>3396</v>
      </c>
    </row>
    <row r="651" spans="1:8" ht="60" customHeight="1">
      <c r="A651" s="5">
        <f>SUBTOTAL(3,$B$3:B651)</f>
        <v>649</v>
      </c>
      <c r="B651" s="2" t="s">
        <v>3027</v>
      </c>
      <c r="C651" s="2" t="s">
        <v>3035</v>
      </c>
      <c r="D651" s="3" t="s">
        <v>3144</v>
      </c>
      <c r="E651" s="2" t="s">
        <v>183</v>
      </c>
      <c r="F651" s="2" t="s">
        <v>835</v>
      </c>
      <c r="G651" s="2">
        <v>16</v>
      </c>
      <c r="H651" s="2" t="s">
        <v>3396</v>
      </c>
    </row>
    <row r="652" spans="1:8" ht="60" customHeight="1">
      <c r="A652" s="5">
        <f>SUBTOTAL(3,$B$3:B652)</f>
        <v>650</v>
      </c>
      <c r="B652" s="2" t="s">
        <v>3240</v>
      </c>
      <c r="C652" s="2" t="s">
        <v>3301</v>
      </c>
      <c r="D652" s="3" t="s">
        <v>3302</v>
      </c>
      <c r="E652" s="2" t="s">
        <v>78</v>
      </c>
      <c r="F652" s="2" t="s">
        <v>56</v>
      </c>
      <c r="G652" s="2">
        <v>16</v>
      </c>
      <c r="H652" s="2" t="s">
        <v>11</v>
      </c>
    </row>
    <row r="653" spans="1:8" ht="60" customHeight="1">
      <c r="A653" s="5">
        <f>SUBTOTAL(3,$B$3:B653)</f>
        <v>651</v>
      </c>
      <c r="B653" s="2" t="s">
        <v>3240</v>
      </c>
      <c r="C653" s="2" t="s">
        <v>3304</v>
      </c>
      <c r="D653" s="3" t="s">
        <v>3305</v>
      </c>
      <c r="E653" s="2" t="s">
        <v>73</v>
      </c>
      <c r="F653" s="2" t="s">
        <v>555</v>
      </c>
      <c r="G653" s="2">
        <v>16</v>
      </c>
      <c r="H653" s="2" t="s">
        <v>11</v>
      </c>
    </row>
    <row r="654" spans="1:8" ht="60" customHeight="1">
      <c r="A654" s="5">
        <f>SUBTOTAL(3,$B$3:B654)</f>
        <v>652</v>
      </c>
      <c r="B654" s="11" t="s">
        <v>3240</v>
      </c>
      <c r="C654" s="15" t="s">
        <v>3278</v>
      </c>
      <c r="D654" s="15" t="s">
        <v>386</v>
      </c>
      <c r="E654" s="15" t="s">
        <v>16</v>
      </c>
      <c r="F654" s="15" t="s">
        <v>294</v>
      </c>
      <c r="G654" s="13">
        <v>16</v>
      </c>
      <c r="H654" s="11" t="s">
        <v>11</v>
      </c>
    </row>
    <row r="655" spans="1:8" ht="60" customHeight="1">
      <c r="A655" s="5">
        <f>SUBTOTAL(3,$B$3:B655)</f>
        <v>653</v>
      </c>
      <c r="B655" s="2" t="s">
        <v>3337</v>
      </c>
      <c r="C655" s="2" t="s">
        <v>3372</v>
      </c>
      <c r="D655" s="3" t="s">
        <v>3373</v>
      </c>
      <c r="E655" s="2" t="s">
        <v>35</v>
      </c>
      <c r="F655" s="2" t="s">
        <v>12</v>
      </c>
      <c r="G655" s="2">
        <v>16</v>
      </c>
      <c r="H655" s="2" t="s">
        <v>11</v>
      </c>
    </row>
    <row r="656" spans="1:8" ht="60" customHeight="1">
      <c r="A656" s="5">
        <f>SUBTOTAL(3,$B$3:B656)</f>
        <v>654</v>
      </c>
      <c r="B656" s="2" t="s">
        <v>3399</v>
      </c>
      <c r="C656" s="2" t="s">
        <v>3474</v>
      </c>
      <c r="D656" s="3" t="s">
        <v>3493</v>
      </c>
      <c r="E656" s="2" t="s">
        <v>2167</v>
      </c>
      <c r="F656" s="2" t="s">
        <v>388</v>
      </c>
      <c r="G656" s="4">
        <v>16</v>
      </c>
      <c r="H656" s="2" t="s">
        <v>37</v>
      </c>
    </row>
    <row r="657" spans="1:8" ht="60" customHeight="1">
      <c r="A657" s="5">
        <f>SUBTOTAL(3,$B$3:B657)</f>
        <v>655</v>
      </c>
      <c r="B657" s="2" t="s">
        <v>3399</v>
      </c>
      <c r="C657" s="2" t="s">
        <v>3494</v>
      </c>
      <c r="D657" s="3" t="s">
        <v>3495</v>
      </c>
      <c r="E657" s="2" t="s">
        <v>3496</v>
      </c>
      <c r="F657" s="2" t="s">
        <v>12</v>
      </c>
      <c r="G657" s="4">
        <v>16</v>
      </c>
      <c r="H657" s="2" t="s">
        <v>37</v>
      </c>
    </row>
    <row r="658" spans="1:8" ht="60" customHeight="1">
      <c r="A658" s="5">
        <f>SUBTOTAL(3,$B$3:B658)</f>
        <v>656</v>
      </c>
      <c r="B658" s="2" t="s">
        <v>48</v>
      </c>
      <c r="C658" s="2" t="s">
        <v>98</v>
      </c>
      <c r="D658" s="3" t="s">
        <v>99</v>
      </c>
      <c r="E658" s="2" t="s">
        <v>100</v>
      </c>
      <c r="F658" s="2" t="s">
        <v>19</v>
      </c>
      <c r="G658" s="4">
        <v>15</v>
      </c>
      <c r="H658" s="13" t="s">
        <v>11</v>
      </c>
    </row>
    <row r="659" spans="1:8" ht="60" customHeight="1">
      <c r="A659" s="5">
        <f>SUBTOTAL(3,$B$3:B659)</f>
        <v>657</v>
      </c>
      <c r="B659" s="11" t="s">
        <v>213</v>
      </c>
      <c r="C659" s="33" t="s">
        <v>237</v>
      </c>
      <c r="D659" s="33" t="s">
        <v>298</v>
      </c>
      <c r="E659" s="33" t="s">
        <v>164</v>
      </c>
      <c r="F659" s="33" t="s">
        <v>47</v>
      </c>
      <c r="G659" s="19">
        <v>15</v>
      </c>
      <c r="H659" s="11" t="s">
        <v>11</v>
      </c>
    </row>
    <row r="660" spans="1:8" ht="60" customHeight="1">
      <c r="A660" s="5">
        <f>SUBTOTAL(3,$B$3:B660)</f>
        <v>658</v>
      </c>
      <c r="B660" s="2" t="s">
        <v>526</v>
      </c>
      <c r="C660" s="2" t="s">
        <v>533</v>
      </c>
      <c r="D660" s="3" t="s">
        <v>566</v>
      </c>
      <c r="E660" s="2" t="s">
        <v>425</v>
      </c>
      <c r="F660" s="2" t="s">
        <v>74</v>
      </c>
      <c r="G660" s="2">
        <v>15</v>
      </c>
      <c r="H660" s="2" t="s">
        <v>11</v>
      </c>
    </row>
    <row r="661" spans="1:8" ht="60" customHeight="1">
      <c r="A661" s="5">
        <f>SUBTOTAL(3,$B$3:B661)</f>
        <v>659</v>
      </c>
      <c r="B661" s="2" t="s">
        <v>583</v>
      </c>
      <c r="C661" s="2" t="s">
        <v>624</v>
      </c>
      <c r="D661" s="3" t="s">
        <v>625</v>
      </c>
      <c r="E661" s="2" t="s">
        <v>135</v>
      </c>
      <c r="F661" s="2" t="s">
        <v>47</v>
      </c>
      <c r="G661" s="4">
        <v>15</v>
      </c>
      <c r="H661" s="2" t="s">
        <v>11</v>
      </c>
    </row>
    <row r="662" spans="1:8" ht="60" customHeight="1">
      <c r="A662" s="5">
        <f>SUBTOTAL(3,$B$3:B662)</f>
        <v>660</v>
      </c>
      <c r="B662" s="2" t="s">
        <v>734</v>
      </c>
      <c r="C662" s="2" t="s">
        <v>735</v>
      </c>
      <c r="D662" s="3" t="s">
        <v>664</v>
      </c>
      <c r="E662" s="2" t="s">
        <v>781</v>
      </c>
      <c r="F662" s="2" t="s">
        <v>782</v>
      </c>
      <c r="G662" s="2">
        <v>15</v>
      </c>
      <c r="H662" s="2" t="s">
        <v>11</v>
      </c>
    </row>
    <row r="663" spans="1:8" ht="60" customHeight="1">
      <c r="A663" s="5">
        <f>SUBTOTAL(3,$B$3:B663)</f>
        <v>661</v>
      </c>
      <c r="B663" s="2" t="s">
        <v>892</v>
      </c>
      <c r="C663" s="2" t="s">
        <v>908</v>
      </c>
      <c r="D663" s="3" t="s">
        <v>954</v>
      </c>
      <c r="E663" s="2" t="s">
        <v>67</v>
      </c>
      <c r="F663" s="2" t="s">
        <v>64</v>
      </c>
      <c r="G663" s="4">
        <v>15</v>
      </c>
      <c r="H663" s="2" t="s">
        <v>11</v>
      </c>
    </row>
    <row r="664" spans="1:8" ht="60" customHeight="1">
      <c r="A664" s="5">
        <f>SUBTOTAL(3,$B$3:B664)</f>
        <v>662</v>
      </c>
      <c r="B664" s="2" t="s">
        <v>2134</v>
      </c>
      <c r="C664" s="2" t="s">
        <v>2251</v>
      </c>
      <c r="D664" s="3" t="s">
        <v>2289</v>
      </c>
      <c r="E664" s="2" t="s">
        <v>81</v>
      </c>
      <c r="F664" s="2" t="s">
        <v>56</v>
      </c>
      <c r="G664" s="2">
        <v>15</v>
      </c>
      <c r="H664" s="2" t="s">
        <v>11</v>
      </c>
    </row>
    <row r="665" spans="1:8" ht="60" customHeight="1">
      <c r="A665" s="5">
        <f>SUBTOTAL(3,$B$3:B665)</f>
        <v>663</v>
      </c>
      <c r="B665" s="2" t="s">
        <v>2134</v>
      </c>
      <c r="C665" s="2" t="s">
        <v>2251</v>
      </c>
      <c r="D665" s="3" t="s">
        <v>2290</v>
      </c>
      <c r="E665" s="2" t="s">
        <v>169</v>
      </c>
      <c r="F665" s="2" t="s">
        <v>678</v>
      </c>
      <c r="G665" s="2">
        <v>15</v>
      </c>
      <c r="H665" s="2" t="s">
        <v>11</v>
      </c>
    </row>
    <row r="666" spans="1:8" ht="60" customHeight="1">
      <c r="A666" s="5">
        <f>SUBTOTAL(3,$B$3:B666)</f>
        <v>664</v>
      </c>
      <c r="B666" s="2" t="s">
        <v>2134</v>
      </c>
      <c r="C666" s="2" t="s">
        <v>2241</v>
      </c>
      <c r="D666" s="3" t="s">
        <v>2291</v>
      </c>
      <c r="E666" s="2" t="s">
        <v>594</v>
      </c>
      <c r="F666" s="2" t="s">
        <v>47</v>
      </c>
      <c r="G666" s="2">
        <v>15</v>
      </c>
      <c r="H666" s="2" t="s">
        <v>11</v>
      </c>
    </row>
    <row r="667" spans="1:8" ht="60" customHeight="1">
      <c r="A667" s="5">
        <f>SUBTOTAL(3,$B$3:B667)</f>
        <v>665</v>
      </c>
      <c r="B667" s="5" t="s">
        <v>2134</v>
      </c>
      <c r="C667" s="2" t="s">
        <v>2241</v>
      </c>
      <c r="D667" s="3" t="s">
        <v>2292</v>
      </c>
      <c r="E667" s="2" t="s">
        <v>1166</v>
      </c>
      <c r="F667" s="2" t="s">
        <v>117</v>
      </c>
      <c r="G667" s="2">
        <v>15</v>
      </c>
      <c r="H667" s="2" t="s">
        <v>11</v>
      </c>
    </row>
    <row r="668" spans="1:8" ht="60" customHeight="1">
      <c r="A668" s="5">
        <f>SUBTOTAL(3,$B$3:B668)</f>
        <v>666</v>
      </c>
      <c r="B668" s="11" t="s">
        <v>2474</v>
      </c>
      <c r="C668" s="11" t="s">
        <v>2670</v>
      </c>
      <c r="D668" s="12" t="s">
        <v>2739</v>
      </c>
      <c r="E668" s="12" t="s">
        <v>35</v>
      </c>
      <c r="F668" s="12" t="s">
        <v>722</v>
      </c>
      <c r="G668" s="13">
        <v>15</v>
      </c>
      <c r="H668" s="11" t="s">
        <v>11</v>
      </c>
    </row>
    <row r="669" spans="1:8" ht="60" customHeight="1">
      <c r="A669" s="5">
        <f>SUBTOTAL(3,$B$3:B669)</f>
        <v>667</v>
      </c>
      <c r="B669" s="11" t="s">
        <v>2473</v>
      </c>
      <c r="C669" s="11" t="s">
        <v>2418</v>
      </c>
      <c r="D669" s="12" t="s">
        <v>2415</v>
      </c>
      <c r="E669" s="12" t="s">
        <v>459</v>
      </c>
      <c r="F669" s="12" t="s">
        <v>12</v>
      </c>
      <c r="G669" s="13">
        <v>15</v>
      </c>
      <c r="H669" s="11" t="s">
        <v>11</v>
      </c>
    </row>
    <row r="670" spans="1:8" ht="60" customHeight="1">
      <c r="A670" s="5">
        <f>SUBTOTAL(3,$B$3:B670)</f>
        <v>668</v>
      </c>
      <c r="B670" s="11" t="s">
        <v>2473</v>
      </c>
      <c r="C670" s="11" t="s">
        <v>2454</v>
      </c>
      <c r="D670" s="12" t="s">
        <v>2740</v>
      </c>
      <c r="E670" s="12" t="s">
        <v>87</v>
      </c>
      <c r="F670" s="12" t="s">
        <v>266</v>
      </c>
      <c r="G670" s="13">
        <v>15</v>
      </c>
      <c r="H670" s="13" t="s">
        <v>11</v>
      </c>
    </row>
    <row r="671" spans="1:8" ht="60" customHeight="1">
      <c r="A671" s="5">
        <f>SUBTOTAL(3,$B$3:B671)</f>
        <v>669</v>
      </c>
      <c r="B671" s="11" t="s">
        <v>2471</v>
      </c>
      <c r="C671" s="11" t="s">
        <v>2741</v>
      </c>
      <c r="D671" s="12" t="s">
        <v>2742</v>
      </c>
      <c r="E671" s="12" t="s">
        <v>26</v>
      </c>
      <c r="F671" s="12" t="s">
        <v>36</v>
      </c>
      <c r="G671" s="13">
        <v>15</v>
      </c>
      <c r="H671" s="13" t="s">
        <v>11</v>
      </c>
    </row>
    <row r="672" spans="1:8" ht="60" customHeight="1">
      <c r="A672" s="5">
        <f>SUBTOTAL(3,$B$3:B672)</f>
        <v>670</v>
      </c>
      <c r="B672" s="2" t="s">
        <v>3027</v>
      </c>
      <c r="C672" s="2" t="s">
        <v>3051</v>
      </c>
      <c r="D672" s="3" t="s">
        <v>3131</v>
      </c>
      <c r="E672" s="2" t="s">
        <v>164</v>
      </c>
      <c r="F672" s="2" t="s">
        <v>64</v>
      </c>
      <c r="G672" s="2">
        <v>15</v>
      </c>
      <c r="H672" s="2" t="s">
        <v>3396</v>
      </c>
    </row>
    <row r="673" spans="1:8" ht="60" customHeight="1">
      <c r="A673" s="5">
        <f>SUBTOTAL(3,$B$3:B673)</f>
        <v>671</v>
      </c>
      <c r="B673" s="2" t="s">
        <v>3210</v>
      </c>
      <c r="C673" s="2" t="s">
        <v>3220</v>
      </c>
      <c r="D673" s="3" t="s">
        <v>3229</v>
      </c>
      <c r="E673" s="2" t="s">
        <v>135</v>
      </c>
      <c r="F673" s="2" t="s">
        <v>286</v>
      </c>
      <c r="G673" s="4">
        <v>15</v>
      </c>
      <c r="H673" s="2" t="s">
        <v>11</v>
      </c>
    </row>
    <row r="674" spans="1:8" ht="60" customHeight="1">
      <c r="A674" s="5">
        <f>SUBTOTAL(3,$B$3:B674)</f>
        <v>672</v>
      </c>
      <c r="B674" s="2" t="s">
        <v>3240</v>
      </c>
      <c r="C674" s="2" t="s">
        <v>3301</v>
      </c>
      <c r="D674" s="3" t="s">
        <v>1239</v>
      </c>
      <c r="E674" s="2" t="s">
        <v>52</v>
      </c>
      <c r="F674" s="2" t="s">
        <v>74</v>
      </c>
      <c r="G674" s="2">
        <v>15</v>
      </c>
      <c r="H674" s="2" t="s">
        <v>11</v>
      </c>
    </row>
    <row r="675" spans="1:8" ht="60" customHeight="1">
      <c r="A675" s="5">
        <f>SUBTOTAL(3,$B$3:B675)</f>
        <v>673</v>
      </c>
      <c r="B675" s="2" t="s">
        <v>3399</v>
      </c>
      <c r="C675" s="2" t="s">
        <v>3497</v>
      </c>
      <c r="D675" s="3" t="s">
        <v>3498</v>
      </c>
      <c r="E675" s="2" t="s">
        <v>3469</v>
      </c>
      <c r="F675" s="2" t="s">
        <v>140</v>
      </c>
      <c r="G675" s="4">
        <v>15</v>
      </c>
      <c r="H675" s="2" t="s">
        <v>37</v>
      </c>
    </row>
    <row r="676" spans="1:8" ht="60" customHeight="1">
      <c r="A676" s="5">
        <f>SUBTOTAL(3,$B$3:B676)</f>
        <v>674</v>
      </c>
      <c r="B676" s="2" t="s">
        <v>3399</v>
      </c>
      <c r="C676" s="2" t="s">
        <v>3467</v>
      </c>
      <c r="D676" s="3" t="s">
        <v>3499</v>
      </c>
      <c r="E676" s="2" t="s">
        <v>2137</v>
      </c>
      <c r="F676" s="2" t="s">
        <v>388</v>
      </c>
      <c r="G676" s="4">
        <v>15</v>
      </c>
      <c r="H676" s="2" t="s">
        <v>37</v>
      </c>
    </row>
    <row r="677" spans="1:8" ht="60" customHeight="1">
      <c r="A677" s="5">
        <f>SUBTOTAL(3,$B$3:B677)</f>
        <v>675</v>
      </c>
      <c r="B677" s="2" t="s">
        <v>3399</v>
      </c>
      <c r="C677" s="2" t="s">
        <v>3497</v>
      </c>
      <c r="D677" s="3" t="s">
        <v>3500</v>
      </c>
      <c r="E677" s="2" t="s">
        <v>152</v>
      </c>
      <c r="F677" s="2" t="s">
        <v>722</v>
      </c>
      <c r="G677" s="4">
        <v>15</v>
      </c>
      <c r="H677" s="2" t="s">
        <v>37</v>
      </c>
    </row>
    <row r="678" spans="1:8" ht="60" customHeight="1">
      <c r="A678" s="5">
        <f>SUBTOTAL(3,$B$3:B678)</f>
        <v>676</v>
      </c>
      <c r="B678" s="11" t="s">
        <v>213</v>
      </c>
      <c r="C678" s="22" t="s">
        <v>237</v>
      </c>
      <c r="D678" s="35" t="s">
        <v>299</v>
      </c>
      <c r="E678" s="35" t="s">
        <v>139</v>
      </c>
      <c r="F678" s="35" t="s">
        <v>47</v>
      </c>
      <c r="G678" s="19">
        <v>14</v>
      </c>
      <c r="H678" s="11" t="s">
        <v>11</v>
      </c>
    </row>
    <row r="679" spans="1:8" ht="60" customHeight="1">
      <c r="A679" s="5">
        <f>SUBTOTAL(3,$B$3:B679)</f>
        <v>677</v>
      </c>
      <c r="B679" s="11" t="s">
        <v>213</v>
      </c>
      <c r="C679" s="22" t="s">
        <v>292</v>
      </c>
      <c r="D679" s="24" t="s">
        <v>300</v>
      </c>
      <c r="E679" s="5" t="s">
        <v>222</v>
      </c>
      <c r="F679" s="5" t="s">
        <v>15</v>
      </c>
      <c r="G679" s="19">
        <v>14</v>
      </c>
      <c r="H679" s="13" t="s">
        <v>11</v>
      </c>
    </row>
    <row r="680" spans="1:8" ht="60" customHeight="1">
      <c r="A680" s="5">
        <f>SUBTOTAL(3,$B$3:B680)</f>
        <v>678</v>
      </c>
      <c r="B680" s="11" t="s">
        <v>213</v>
      </c>
      <c r="C680" s="26" t="s">
        <v>292</v>
      </c>
      <c r="D680" s="33" t="s">
        <v>301</v>
      </c>
      <c r="E680" s="33" t="s">
        <v>205</v>
      </c>
      <c r="F680" s="33" t="s">
        <v>106</v>
      </c>
      <c r="G680" s="19">
        <v>14</v>
      </c>
      <c r="H680" s="13" t="s">
        <v>11</v>
      </c>
    </row>
    <row r="681" spans="1:8" ht="60" customHeight="1">
      <c r="A681" s="5">
        <f>SUBTOTAL(3,$B$3:B681)</f>
        <v>679</v>
      </c>
      <c r="B681" s="2" t="s">
        <v>968</v>
      </c>
      <c r="C681" s="2" t="s">
        <v>975</v>
      </c>
      <c r="D681" s="3" t="s">
        <v>1021</v>
      </c>
      <c r="E681" s="2" t="s">
        <v>345</v>
      </c>
      <c r="F681" s="2" t="s">
        <v>36</v>
      </c>
      <c r="G681" s="4">
        <v>14</v>
      </c>
      <c r="H681" s="2" t="s">
        <v>11</v>
      </c>
    </row>
    <row r="682" spans="1:8" ht="60" customHeight="1">
      <c r="A682" s="5">
        <f>SUBTOTAL(3,$B$3:B682)</f>
        <v>680</v>
      </c>
      <c r="B682" s="2" t="s">
        <v>2465</v>
      </c>
      <c r="C682" s="2" t="s">
        <v>2468</v>
      </c>
      <c r="D682" s="3" t="s">
        <v>1518</v>
      </c>
      <c r="E682" s="2" t="s">
        <v>113</v>
      </c>
      <c r="F682" s="2" t="s">
        <v>330</v>
      </c>
      <c r="G682" s="4">
        <v>14</v>
      </c>
      <c r="H682" s="2" t="s">
        <v>11</v>
      </c>
    </row>
    <row r="683" spans="1:8" ht="60" customHeight="1">
      <c r="A683" s="5">
        <f>SUBTOTAL(3,$B$3:B683)</f>
        <v>681</v>
      </c>
      <c r="B683" s="2" t="s">
        <v>2134</v>
      </c>
      <c r="C683" s="2" t="s">
        <v>2241</v>
      </c>
      <c r="D683" s="3" t="s">
        <v>2293</v>
      </c>
      <c r="E683" s="2" t="s">
        <v>192</v>
      </c>
      <c r="F683" s="2" t="s">
        <v>47</v>
      </c>
      <c r="G683" s="2">
        <v>14</v>
      </c>
      <c r="H683" s="2" t="s">
        <v>11</v>
      </c>
    </row>
    <row r="684" spans="1:8" ht="60" customHeight="1">
      <c r="A684" s="5">
        <f>SUBTOTAL(3,$B$3:B684)</f>
        <v>682</v>
      </c>
      <c r="B684" s="11" t="s">
        <v>2474</v>
      </c>
      <c r="C684" s="11" t="s">
        <v>2743</v>
      </c>
      <c r="D684" s="12" t="s">
        <v>2744</v>
      </c>
      <c r="E684" s="12" t="s">
        <v>43</v>
      </c>
      <c r="F684" s="12" t="s">
        <v>294</v>
      </c>
      <c r="G684" s="14">
        <v>14</v>
      </c>
      <c r="H684" s="13" t="s">
        <v>11</v>
      </c>
    </row>
    <row r="685" spans="1:8" ht="60" customHeight="1">
      <c r="A685" s="5">
        <f>SUBTOTAL(3,$B$3:B685)</f>
        <v>683</v>
      </c>
      <c r="B685" s="11" t="s">
        <v>2470</v>
      </c>
      <c r="C685" s="11" t="s">
        <v>2372</v>
      </c>
      <c r="D685" s="12" t="s">
        <v>2745</v>
      </c>
      <c r="E685" s="12" t="s">
        <v>135</v>
      </c>
      <c r="F685" s="12" t="s">
        <v>47</v>
      </c>
      <c r="G685" s="13">
        <v>14</v>
      </c>
      <c r="H685" s="13" t="s">
        <v>11</v>
      </c>
    </row>
    <row r="686" spans="1:8" ht="60" customHeight="1">
      <c r="A686" s="5">
        <f>SUBTOTAL(3,$B$3:B686)</f>
        <v>684</v>
      </c>
      <c r="B686" s="5" t="s">
        <v>3027</v>
      </c>
      <c r="C686" s="2" t="s">
        <v>3043</v>
      </c>
      <c r="D686" s="3" t="s">
        <v>3145</v>
      </c>
      <c r="E686" s="2" t="s">
        <v>1362</v>
      </c>
      <c r="F686" s="2" t="s">
        <v>56</v>
      </c>
      <c r="G686" s="2">
        <v>14</v>
      </c>
      <c r="H686" s="2" t="s">
        <v>3396</v>
      </c>
    </row>
    <row r="687" spans="1:8" ht="60" customHeight="1">
      <c r="A687" s="5">
        <f>SUBTOTAL(3,$B$3:B687)</f>
        <v>685</v>
      </c>
      <c r="B687" s="2" t="s">
        <v>3027</v>
      </c>
      <c r="C687" s="2" t="s">
        <v>3032</v>
      </c>
      <c r="D687" s="3" t="s">
        <v>3146</v>
      </c>
      <c r="E687" s="2" t="s">
        <v>306</v>
      </c>
      <c r="F687" s="2" t="s">
        <v>47</v>
      </c>
      <c r="G687" s="2">
        <v>14</v>
      </c>
      <c r="H687" s="2" t="s">
        <v>3396</v>
      </c>
    </row>
    <row r="688" spans="1:8" ht="60" customHeight="1">
      <c r="A688" s="5">
        <f>SUBTOTAL(3,$B$3:B688)</f>
        <v>686</v>
      </c>
      <c r="B688" s="2" t="s">
        <v>3027</v>
      </c>
      <c r="C688" s="2" t="s">
        <v>3051</v>
      </c>
      <c r="D688" s="3" t="s">
        <v>3147</v>
      </c>
      <c r="E688" s="2" t="s">
        <v>43</v>
      </c>
      <c r="F688" s="2" t="s">
        <v>294</v>
      </c>
      <c r="G688" s="2">
        <v>14</v>
      </c>
      <c r="H688" s="2" t="s">
        <v>3396</v>
      </c>
    </row>
    <row r="689" spans="1:8" ht="60" customHeight="1">
      <c r="A689" s="5">
        <f>SUBTOTAL(3,$B$3:B689)</f>
        <v>687</v>
      </c>
      <c r="B689" s="2" t="s">
        <v>3027</v>
      </c>
      <c r="C689" s="2" t="s">
        <v>3081</v>
      </c>
      <c r="D689" s="3" t="s">
        <v>2875</v>
      </c>
      <c r="E689" s="2" t="s">
        <v>78</v>
      </c>
      <c r="F689" s="2" t="s">
        <v>291</v>
      </c>
      <c r="G689" s="2">
        <v>14</v>
      </c>
      <c r="H689" s="2" t="s">
        <v>3396</v>
      </c>
    </row>
    <row r="690" spans="1:8" ht="60" customHeight="1">
      <c r="A690" s="5">
        <f>SUBTOTAL(3,$B$3:B690)</f>
        <v>688</v>
      </c>
      <c r="B690" s="2" t="s">
        <v>3240</v>
      </c>
      <c r="C690" s="2" t="s">
        <v>3290</v>
      </c>
      <c r="D690" s="3" t="s">
        <v>3292</v>
      </c>
      <c r="E690" s="2" t="s">
        <v>350</v>
      </c>
      <c r="F690" s="2" t="s">
        <v>266</v>
      </c>
      <c r="G690" s="2">
        <v>14</v>
      </c>
      <c r="H690" s="2" t="s">
        <v>11</v>
      </c>
    </row>
    <row r="691" spans="1:8" ht="60" customHeight="1">
      <c r="A691" s="5">
        <f>SUBTOTAL(3,$B$3:B691)</f>
        <v>689</v>
      </c>
      <c r="B691" s="11" t="s">
        <v>3240</v>
      </c>
      <c r="C691" s="15" t="s">
        <v>3315</v>
      </c>
      <c r="D691" s="15" t="s">
        <v>3316</v>
      </c>
      <c r="E691" s="15" t="s">
        <v>31</v>
      </c>
      <c r="F691" s="15" t="s">
        <v>251</v>
      </c>
      <c r="G691" s="13">
        <v>14</v>
      </c>
      <c r="H691" s="11" t="s">
        <v>11</v>
      </c>
    </row>
    <row r="692" spans="1:8" ht="60" customHeight="1">
      <c r="A692" s="5">
        <f>SUBTOTAL(3,$B$3:B692)</f>
        <v>690</v>
      </c>
      <c r="B692" s="11" t="s">
        <v>3240</v>
      </c>
      <c r="C692" s="15" t="s">
        <v>3317</v>
      </c>
      <c r="D692" s="15" t="s">
        <v>3318</v>
      </c>
      <c r="E692" s="15" t="s">
        <v>73</v>
      </c>
      <c r="F692" s="15" t="s">
        <v>36</v>
      </c>
      <c r="G692" s="14">
        <v>14</v>
      </c>
      <c r="H692" s="11" t="s">
        <v>11</v>
      </c>
    </row>
    <row r="693" spans="1:8" ht="60" customHeight="1">
      <c r="A693" s="5">
        <f>SUBTOTAL(3,$B$3:B693)</f>
        <v>691</v>
      </c>
      <c r="B693" s="2" t="s">
        <v>3399</v>
      </c>
      <c r="C693" s="2" t="s">
        <v>3501</v>
      </c>
      <c r="D693" s="3" t="s">
        <v>3502</v>
      </c>
      <c r="E693" s="2" t="s">
        <v>81</v>
      </c>
      <c r="F693" s="2" t="s">
        <v>74</v>
      </c>
      <c r="G693" s="4">
        <v>14</v>
      </c>
      <c r="H693" s="2" t="s">
        <v>37</v>
      </c>
    </row>
    <row r="694" spans="1:8" ht="60" customHeight="1">
      <c r="A694" s="5">
        <f>SUBTOTAL(3,$B$3:B694)</f>
        <v>692</v>
      </c>
      <c r="B694" s="2" t="s">
        <v>3399</v>
      </c>
      <c r="C694" s="2" t="s">
        <v>3465</v>
      </c>
      <c r="D694" s="3" t="s">
        <v>1994</v>
      </c>
      <c r="E694" s="2" t="s">
        <v>173</v>
      </c>
      <c r="F694" s="2" t="s">
        <v>538</v>
      </c>
      <c r="G694" s="4">
        <v>14</v>
      </c>
      <c r="H694" s="2" t="s">
        <v>37</v>
      </c>
    </row>
    <row r="695" spans="1:8" ht="60" customHeight="1">
      <c r="A695" s="5">
        <f>SUBTOTAL(3,$B$3:B695)</f>
        <v>693</v>
      </c>
      <c r="B695" s="2" t="s">
        <v>128</v>
      </c>
      <c r="C695" s="2" t="s">
        <v>133</v>
      </c>
      <c r="D695" s="2" t="s">
        <v>141</v>
      </c>
      <c r="E695" s="2" t="s">
        <v>142</v>
      </c>
      <c r="F695" s="2" t="s">
        <v>47</v>
      </c>
      <c r="G695" s="4">
        <v>13</v>
      </c>
      <c r="H695" s="13" t="s">
        <v>11</v>
      </c>
    </row>
    <row r="696" spans="1:8" ht="60" customHeight="1">
      <c r="A696" s="5">
        <f>SUBTOTAL(3,$B$3:B696)</f>
        <v>694</v>
      </c>
      <c r="B696" s="11" t="s">
        <v>213</v>
      </c>
      <c r="C696" s="5" t="s">
        <v>287</v>
      </c>
      <c r="D696" s="6" t="s">
        <v>302</v>
      </c>
      <c r="E696" s="5" t="s">
        <v>93</v>
      </c>
      <c r="F696" s="5" t="s">
        <v>303</v>
      </c>
      <c r="G696" s="19">
        <v>13</v>
      </c>
      <c r="H696" s="13" t="s">
        <v>11</v>
      </c>
    </row>
    <row r="697" spans="1:8" ht="60" customHeight="1">
      <c r="A697" s="5">
        <f>SUBTOTAL(3,$B$3:B697)</f>
        <v>695</v>
      </c>
      <c r="B697" s="11" t="s">
        <v>213</v>
      </c>
      <c r="C697" s="28" t="s">
        <v>237</v>
      </c>
      <c r="D697" s="28" t="s">
        <v>304</v>
      </c>
      <c r="E697" s="28" t="s">
        <v>164</v>
      </c>
      <c r="F697" s="28" t="s">
        <v>47</v>
      </c>
      <c r="G697" s="19">
        <v>13</v>
      </c>
      <c r="H697" s="13" t="s">
        <v>11</v>
      </c>
    </row>
    <row r="698" spans="1:8" ht="60" customHeight="1">
      <c r="A698" s="5">
        <f>SUBTOTAL(3,$B$3:B698)</f>
        <v>696</v>
      </c>
      <c r="B698" s="2" t="s">
        <v>526</v>
      </c>
      <c r="C698" s="2" t="s">
        <v>562</v>
      </c>
      <c r="D698" s="3" t="s">
        <v>567</v>
      </c>
      <c r="E698" s="2" t="s">
        <v>327</v>
      </c>
      <c r="F698" s="2" t="s">
        <v>555</v>
      </c>
      <c r="G698" s="2">
        <v>13</v>
      </c>
      <c r="H698" s="2" t="s">
        <v>11</v>
      </c>
    </row>
    <row r="699" spans="1:8" ht="60" customHeight="1">
      <c r="A699" s="5">
        <f>SUBTOTAL(3,$B$3:B699)</f>
        <v>697</v>
      </c>
      <c r="B699" s="2" t="s">
        <v>734</v>
      </c>
      <c r="C699" s="2" t="s">
        <v>741</v>
      </c>
      <c r="D699" s="3" t="s">
        <v>783</v>
      </c>
      <c r="E699" s="2" t="s">
        <v>110</v>
      </c>
      <c r="F699" s="2" t="s">
        <v>165</v>
      </c>
      <c r="G699" s="2">
        <v>13</v>
      </c>
      <c r="H699" s="2" t="s">
        <v>11</v>
      </c>
    </row>
    <row r="700" spans="1:8" ht="60" customHeight="1">
      <c r="A700" s="5">
        <f>SUBTOTAL(3,$B$3:B700)</f>
        <v>698</v>
      </c>
      <c r="B700" s="2" t="s">
        <v>892</v>
      </c>
      <c r="C700" s="2" t="s">
        <v>905</v>
      </c>
      <c r="D700" s="3" t="s">
        <v>953</v>
      </c>
      <c r="E700" s="2" t="s">
        <v>78</v>
      </c>
      <c r="F700" s="2" t="s">
        <v>294</v>
      </c>
      <c r="G700" s="4">
        <v>13</v>
      </c>
      <c r="H700" s="2" t="s">
        <v>11</v>
      </c>
    </row>
    <row r="701" spans="1:8" ht="60" customHeight="1">
      <c r="A701" s="5">
        <f>SUBTOTAL(3,$B$3:B701)</f>
        <v>699</v>
      </c>
      <c r="B701" s="2" t="s">
        <v>892</v>
      </c>
      <c r="C701" s="2" t="s">
        <v>908</v>
      </c>
      <c r="D701" s="3" t="s">
        <v>957</v>
      </c>
      <c r="E701" s="2" t="s">
        <v>345</v>
      </c>
      <c r="F701" s="2" t="s">
        <v>555</v>
      </c>
      <c r="G701" s="4">
        <v>13</v>
      </c>
      <c r="H701" s="2" t="s">
        <v>11</v>
      </c>
    </row>
    <row r="702" spans="1:8" ht="60" customHeight="1">
      <c r="A702" s="5">
        <f>SUBTOTAL(3,$B$3:B702)</f>
        <v>700</v>
      </c>
      <c r="B702" s="2" t="s">
        <v>1532</v>
      </c>
      <c r="C702" s="2" t="s">
        <v>1562</v>
      </c>
      <c r="D702" s="3" t="s">
        <v>1588</v>
      </c>
      <c r="E702" s="2" t="s">
        <v>345</v>
      </c>
      <c r="F702" s="2" t="s">
        <v>1589</v>
      </c>
      <c r="G702" s="2">
        <v>13</v>
      </c>
      <c r="H702" s="2" t="s">
        <v>11</v>
      </c>
    </row>
    <row r="703" spans="1:8" ht="60" customHeight="1">
      <c r="A703" s="5">
        <f>SUBTOTAL(3,$B$3:B703)</f>
        <v>701</v>
      </c>
      <c r="B703" s="2" t="s">
        <v>1675</v>
      </c>
      <c r="C703" s="2" t="s">
        <v>1676</v>
      </c>
      <c r="D703" s="3" t="s">
        <v>1715</v>
      </c>
      <c r="E703" s="2" t="s">
        <v>621</v>
      </c>
      <c r="F703" s="2" t="s">
        <v>111</v>
      </c>
      <c r="G703" s="4">
        <v>13</v>
      </c>
      <c r="H703" s="2" t="s">
        <v>11</v>
      </c>
    </row>
    <row r="704" spans="1:8" ht="60" customHeight="1">
      <c r="A704" s="5">
        <f>SUBTOTAL(3,$B$3:B704)</f>
        <v>702</v>
      </c>
      <c r="B704" s="6" t="s">
        <v>1729</v>
      </c>
      <c r="C704" s="6" t="s">
        <v>1730</v>
      </c>
      <c r="D704" s="6" t="s">
        <v>1962</v>
      </c>
      <c r="E704" s="6" t="s">
        <v>375</v>
      </c>
      <c r="F704" s="6" t="s">
        <v>47</v>
      </c>
      <c r="G704" s="6">
        <v>13</v>
      </c>
      <c r="H704" s="6" t="s">
        <v>11</v>
      </c>
    </row>
    <row r="705" spans="1:8" ht="60" customHeight="1">
      <c r="A705" s="5">
        <f>SUBTOTAL(3,$B$3:B705)</f>
        <v>703</v>
      </c>
      <c r="B705" s="6" t="s">
        <v>1729</v>
      </c>
      <c r="C705" s="6" t="s">
        <v>1744</v>
      </c>
      <c r="D705" s="6" t="s">
        <v>1757</v>
      </c>
      <c r="E705" s="6" t="s">
        <v>425</v>
      </c>
      <c r="F705" s="6" t="s">
        <v>13</v>
      </c>
      <c r="G705" s="6">
        <v>13</v>
      </c>
      <c r="H705" s="6" t="s">
        <v>11</v>
      </c>
    </row>
    <row r="706" spans="1:8" ht="60" customHeight="1">
      <c r="A706" s="5">
        <f>SUBTOTAL(3,$B$3:B706)</f>
        <v>704</v>
      </c>
      <c r="B706" s="2" t="s">
        <v>2134</v>
      </c>
      <c r="C706" s="2" t="s">
        <v>2251</v>
      </c>
      <c r="D706" s="3" t="s">
        <v>147</v>
      </c>
      <c r="E706" s="2" t="s">
        <v>1282</v>
      </c>
      <c r="F706" s="2" t="s">
        <v>32</v>
      </c>
      <c r="G706" s="2">
        <v>13</v>
      </c>
      <c r="H706" s="2" t="s">
        <v>11</v>
      </c>
    </row>
    <row r="707" spans="1:8" ht="60" customHeight="1">
      <c r="A707" s="5">
        <f>SUBTOTAL(3,$B$3:B707)</f>
        <v>705</v>
      </c>
      <c r="B707" s="2" t="s">
        <v>2134</v>
      </c>
      <c r="C707" s="2" t="s">
        <v>2283</v>
      </c>
      <c r="D707" s="3" t="s">
        <v>2294</v>
      </c>
      <c r="E707" s="2" t="s">
        <v>31</v>
      </c>
      <c r="F707" s="2" t="s">
        <v>257</v>
      </c>
      <c r="G707" s="2">
        <v>13</v>
      </c>
      <c r="H707" s="2" t="s">
        <v>11</v>
      </c>
    </row>
    <row r="708" spans="1:8" ht="60" customHeight="1">
      <c r="A708" s="5">
        <f>SUBTOTAL(3,$B$3:B708)</f>
        <v>706</v>
      </c>
      <c r="B708" s="11" t="s">
        <v>2474</v>
      </c>
      <c r="C708" s="11" t="s">
        <v>2379</v>
      </c>
      <c r="D708" s="12" t="s">
        <v>2746</v>
      </c>
      <c r="E708" s="12" t="s">
        <v>621</v>
      </c>
      <c r="F708" s="12" t="s">
        <v>117</v>
      </c>
      <c r="G708" s="13">
        <v>13</v>
      </c>
      <c r="H708" s="13" t="s">
        <v>11</v>
      </c>
    </row>
    <row r="709" spans="1:8" ht="60" customHeight="1">
      <c r="A709" s="5">
        <f>SUBTOTAL(3,$B$3:B709)</f>
        <v>707</v>
      </c>
      <c r="B709" s="11" t="s">
        <v>2474</v>
      </c>
      <c r="C709" s="11" t="s">
        <v>2436</v>
      </c>
      <c r="D709" s="12" t="s">
        <v>2747</v>
      </c>
      <c r="E709" s="12" t="s">
        <v>345</v>
      </c>
      <c r="F709" s="12" t="s">
        <v>212</v>
      </c>
      <c r="G709" s="13">
        <v>13</v>
      </c>
      <c r="H709" s="13" t="s">
        <v>11</v>
      </c>
    </row>
    <row r="710" spans="1:8" ht="60" customHeight="1">
      <c r="A710" s="5">
        <f>SUBTOTAL(3,$B$3:B710)</f>
        <v>708</v>
      </c>
      <c r="B710" s="11" t="s">
        <v>2470</v>
      </c>
      <c r="C710" s="11" t="s">
        <v>2659</v>
      </c>
      <c r="D710" s="12" t="s">
        <v>516</v>
      </c>
      <c r="E710" s="12" t="s">
        <v>139</v>
      </c>
      <c r="F710" s="12" t="s">
        <v>32</v>
      </c>
      <c r="G710" s="13">
        <v>13</v>
      </c>
      <c r="H710" s="13" t="s">
        <v>11</v>
      </c>
    </row>
    <row r="711" spans="1:8" ht="60" customHeight="1">
      <c r="A711" s="5">
        <f>SUBTOTAL(3,$B$3:B711)</f>
        <v>709</v>
      </c>
      <c r="B711" s="2" t="s">
        <v>3027</v>
      </c>
      <c r="C711" s="2" t="s">
        <v>3032</v>
      </c>
      <c r="D711" s="3" t="s">
        <v>855</v>
      </c>
      <c r="E711" s="2" t="s">
        <v>40</v>
      </c>
      <c r="F711" s="2" t="s">
        <v>186</v>
      </c>
      <c r="G711" s="2">
        <v>13</v>
      </c>
      <c r="H711" s="2" t="s">
        <v>3396</v>
      </c>
    </row>
    <row r="712" spans="1:8" ht="60" customHeight="1">
      <c r="A712" s="5">
        <f>SUBTOTAL(3,$B$3:B712)</f>
        <v>710</v>
      </c>
      <c r="B712" s="2" t="s">
        <v>3027</v>
      </c>
      <c r="C712" s="2" t="s">
        <v>3148</v>
      </c>
      <c r="D712" s="3" t="s">
        <v>124</v>
      </c>
      <c r="E712" s="2" t="s">
        <v>443</v>
      </c>
      <c r="F712" s="2" t="s">
        <v>396</v>
      </c>
      <c r="G712" s="2">
        <v>13</v>
      </c>
      <c r="H712" s="2" t="s">
        <v>3396</v>
      </c>
    </row>
    <row r="713" spans="1:8" ht="60" customHeight="1">
      <c r="A713" s="5">
        <f>SUBTOTAL(3,$B$3:B713)</f>
        <v>711</v>
      </c>
      <c r="B713" s="2" t="s">
        <v>3027</v>
      </c>
      <c r="C713" s="2" t="s">
        <v>3149</v>
      </c>
      <c r="D713" s="3" t="s">
        <v>3150</v>
      </c>
      <c r="E713" s="2" t="s">
        <v>40</v>
      </c>
      <c r="F713" s="2" t="s">
        <v>642</v>
      </c>
      <c r="G713" s="2">
        <v>13</v>
      </c>
      <c r="H713" s="2" t="s">
        <v>3396</v>
      </c>
    </row>
    <row r="714" spans="1:8" ht="60" customHeight="1">
      <c r="A714" s="5">
        <f>SUBTOTAL(3,$B$3:B714)</f>
        <v>712</v>
      </c>
      <c r="B714" s="2" t="s">
        <v>48</v>
      </c>
      <c r="C714" s="2" t="s">
        <v>41</v>
      </c>
      <c r="D714" s="3" t="s">
        <v>101</v>
      </c>
      <c r="E714" s="2" t="s">
        <v>52</v>
      </c>
      <c r="F714" s="2" t="s">
        <v>102</v>
      </c>
      <c r="G714" s="4">
        <v>12</v>
      </c>
      <c r="H714" s="13" t="s">
        <v>11</v>
      </c>
    </row>
    <row r="715" spans="1:8" ht="60" customHeight="1">
      <c r="A715" s="5">
        <f>SUBTOTAL(3,$B$3:B715)</f>
        <v>713</v>
      </c>
      <c r="B715" s="11" t="s">
        <v>213</v>
      </c>
      <c r="C715" s="5" t="s">
        <v>218</v>
      </c>
      <c r="D715" s="6" t="s">
        <v>305</v>
      </c>
      <c r="E715" s="5" t="s">
        <v>306</v>
      </c>
      <c r="F715" s="5" t="s">
        <v>307</v>
      </c>
      <c r="G715" s="19">
        <v>12</v>
      </c>
      <c r="H715" s="13" t="s">
        <v>11</v>
      </c>
    </row>
    <row r="716" spans="1:8" ht="60" customHeight="1">
      <c r="A716" s="5">
        <f>SUBTOTAL(3,$B$3:B716)</f>
        <v>714</v>
      </c>
      <c r="B716" s="2" t="s">
        <v>583</v>
      </c>
      <c r="C716" s="2" t="s">
        <v>627</v>
      </c>
      <c r="D716" s="3" t="s">
        <v>628</v>
      </c>
      <c r="E716" s="2" t="s">
        <v>629</v>
      </c>
      <c r="F716" s="2" t="s">
        <v>630</v>
      </c>
      <c r="G716" s="4">
        <v>12</v>
      </c>
      <c r="H716" s="2" t="s">
        <v>11</v>
      </c>
    </row>
    <row r="717" spans="1:8" ht="60" customHeight="1">
      <c r="A717" s="5">
        <f>SUBTOTAL(3,$B$3:B717)</f>
        <v>715</v>
      </c>
      <c r="B717" s="11" t="s">
        <v>2471</v>
      </c>
      <c r="C717" s="11" t="s">
        <v>2374</v>
      </c>
      <c r="D717" s="12" t="s">
        <v>2748</v>
      </c>
      <c r="E717" s="12" t="s">
        <v>318</v>
      </c>
      <c r="F717" s="12" t="s">
        <v>20</v>
      </c>
      <c r="G717" s="13">
        <v>12</v>
      </c>
      <c r="H717" s="13" t="s">
        <v>11</v>
      </c>
    </row>
    <row r="718" spans="1:8" ht="60" customHeight="1">
      <c r="A718" s="5">
        <f>SUBTOTAL(3,$B$3:B718)</f>
        <v>716</v>
      </c>
      <c r="B718" s="2" t="s">
        <v>3027</v>
      </c>
      <c r="C718" s="2" t="s">
        <v>3032</v>
      </c>
      <c r="D718" s="3" t="s">
        <v>3151</v>
      </c>
      <c r="E718" s="2" t="s">
        <v>110</v>
      </c>
      <c r="F718" s="2" t="s">
        <v>47</v>
      </c>
      <c r="G718" s="2">
        <v>12</v>
      </c>
      <c r="H718" s="2" t="s">
        <v>3396</v>
      </c>
    </row>
    <row r="719" spans="1:8" ht="60" customHeight="1">
      <c r="A719" s="5">
        <f>SUBTOTAL(3,$B$3:B719)</f>
        <v>717</v>
      </c>
      <c r="B719" s="2" t="s">
        <v>3027</v>
      </c>
      <c r="C719" s="2" t="s">
        <v>3045</v>
      </c>
      <c r="D719" s="3" t="s">
        <v>3152</v>
      </c>
      <c r="E719" s="2" t="s">
        <v>345</v>
      </c>
      <c r="F719" s="2" t="s">
        <v>56</v>
      </c>
      <c r="G719" s="2">
        <v>12</v>
      </c>
      <c r="H719" s="2" t="s">
        <v>3396</v>
      </c>
    </row>
    <row r="720" spans="1:8" ht="60" customHeight="1">
      <c r="A720" s="5">
        <f>SUBTOTAL(3,$B$3:B720)</f>
        <v>718</v>
      </c>
      <c r="B720" s="2" t="s">
        <v>3027</v>
      </c>
      <c r="C720" s="2" t="s">
        <v>3081</v>
      </c>
      <c r="D720" s="3" t="s">
        <v>112</v>
      </c>
      <c r="E720" s="2" t="s">
        <v>46</v>
      </c>
      <c r="F720" s="2" t="s">
        <v>64</v>
      </c>
      <c r="G720" s="2">
        <v>12</v>
      </c>
      <c r="H720" s="2" t="s">
        <v>3396</v>
      </c>
    </row>
    <row r="721" spans="1:8" ht="60" customHeight="1">
      <c r="A721" s="5">
        <f>SUBTOTAL(3,$B$3:B721)</f>
        <v>719</v>
      </c>
      <c r="B721" s="2" t="s">
        <v>3240</v>
      </c>
      <c r="C721" s="2" t="s">
        <v>3287</v>
      </c>
      <c r="D721" s="3" t="s">
        <v>3289</v>
      </c>
      <c r="E721" s="2" t="s">
        <v>164</v>
      </c>
      <c r="F721" s="2" t="s">
        <v>20</v>
      </c>
      <c r="G721" s="2">
        <v>12</v>
      </c>
      <c r="H721" s="2" t="s">
        <v>11</v>
      </c>
    </row>
    <row r="722" spans="1:8" ht="60" customHeight="1">
      <c r="A722" s="5">
        <f>SUBTOTAL(3,$B$3:B722)</f>
        <v>720</v>
      </c>
      <c r="B722" s="2" t="s">
        <v>3240</v>
      </c>
      <c r="C722" s="2" t="s">
        <v>3290</v>
      </c>
      <c r="D722" s="3" t="s">
        <v>3291</v>
      </c>
      <c r="E722" s="2" t="s">
        <v>164</v>
      </c>
      <c r="F722" s="2" t="s">
        <v>165</v>
      </c>
      <c r="G722" s="2">
        <v>12</v>
      </c>
      <c r="H722" s="2" t="s">
        <v>11</v>
      </c>
    </row>
    <row r="723" spans="1:8" ht="60" customHeight="1">
      <c r="A723" s="5">
        <f>SUBTOTAL(3,$B$3:B723)</f>
        <v>721</v>
      </c>
      <c r="B723" s="2" t="s">
        <v>3240</v>
      </c>
      <c r="C723" s="2" t="s">
        <v>3309</v>
      </c>
      <c r="D723" s="3" t="s">
        <v>3310</v>
      </c>
      <c r="E723" s="2" t="s">
        <v>63</v>
      </c>
      <c r="F723" s="2" t="s">
        <v>140</v>
      </c>
      <c r="G723" s="2">
        <v>12</v>
      </c>
      <c r="H723" s="2" t="s">
        <v>11</v>
      </c>
    </row>
    <row r="724" spans="1:8" ht="60" customHeight="1">
      <c r="A724" s="5">
        <f>SUBTOTAL(3,$B$3:B724)</f>
        <v>722</v>
      </c>
      <c r="B724" s="11" t="s">
        <v>3240</v>
      </c>
      <c r="C724" s="15" t="s">
        <v>3311</v>
      </c>
      <c r="D724" s="15" t="s">
        <v>3313</v>
      </c>
      <c r="E724" s="15" t="s">
        <v>2175</v>
      </c>
      <c r="F724" s="15" t="s">
        <v>642</v>
      </c>
      <c r="G724" s="14">
        <v>12</v>
      </c>
      <c r="H724" s="11" t="s">
        <v>11</v>
      </c>
    </row>
    <row r="725" spans="1:8" ht="60" customHeight="1">
      <c r="A725" s="5">
        <f>SUBTOTAL(3,$B$3:B725)</f>
        <v>723</v>
      </c>
      <c r="B725" s="2" t="s">
        <v>3399</v>
      </c>
      <c r="C725" s="2" t="s">
        <v>3503</v>
      </c>
      <c r="D725" s="3" t="s">
        <v>3504</v>
      </c>
      <c r="E725" s="2" t="s">
        <v>156</v>
      </c>
      <c r="F725" s="2" t="s">
        <v>12</v>
      </c>
      <c r="G725" s="4">
        <v>12</v>
      </c>
      <c r="H725" s="2" t="s">
        <v>37</v>
      </c>
    </row>
    <row r="726" spans="1:8" ht="60" customHeight="1">
      <c r="A726" s="5">
        <f>SUBTOTAL(3,$B$3:B726)</f>
        <v>724</v>
      </c>
      <c r="B726" s="2" t="s">
        <v>3399</v>
      </c>
      <c r="C726" s="2" t="s">
        <v>3501</v>
      </c>
      <c r="D726" s="3" t="s">
        <v>3505</v>
      </c>
      <c r="E726" s="2" t="s">
        <v>3404</v>
      </c>
      <c r="F726" s="2" t="s">
        <v>111</v>
      </c>
      <c r="G726" s="4">
        <v>12</v>
      </c>
      <c r="H726" s="2" t="s">
        <v>37</v>
      </c>
    </row>
    <row r="727" spans="1:8" ht="60" customHeight="1">
      <c r="A727" s="5">
        <f>SUBTOTAL(3,$B$3:B727)</f>
        <v>725</v>
      </c>
      <c r="B727" s="2" t="s">
        <v>48</v>
      </c>
      <c r="C727" s="2" t="s">
        <v>103</v>
      </c>
      <c r="D727" s="3" t="s">
        <v>104</v>
      </c>
      <c r="E727" s="2" t="s">
        <v>105</v>
      </c>
      <c r="F727" s="2" t="s">
        <v>106</v>
      </c>
      <c r="G727" s="4">
        <v>11</v>
      </c>
      <c r="H727" s="13" t="s">
        <v>11</v>
      </c>
    </row>
    <row r="728" spans="1:8" ht="60" customHeight="1">
      <c r="A728" s="5">
        <f>SUBTOTAL(3,$B$3:B728)</f>
        <v>726</v>
      </c>
      <c r="B728" s="2" t="s">
        <v>734</v>
      </c>
      <c r="C728" s="2" t="s">
        <v>760</v>
      </c>
      <c r="D728" s="3" t="s">
        <v>784</v>
      </c>
      <c r="E728" s="2" t="s">
        <v>91</v>
      </c>
      <c r="F728" s="2" t="s">
        <v>186</v>
      </c>
      <c r="G728" s="2">
        <v>11</v>
      </c>
      <c r="H728" s="2" t="s">
        <v>11</v>
      </c>
    </row>
    <row r="729" spans="1:8" ht="60" customHeight="1">
      <c r="A729" s="5">
        <f>SUBTOTAL(3,$B$3:B729)</f>
        <v>727</v>
      </c>
      <c r="B729" s="5" t="s">
        <v>2134</v>
      </c>
      <c r="C729" s="2" t="s">
        <v>2295</v>
      </c>
      <c r="D729" s="3" t="s">
        <v>1619</v>
      </c>
      <c r="E729" s="2" t="s">
        <v>2296</v>
      </c>
      <c r="F729" s="2" t="s">
        <v>2297</v>
      </c>
      <c r="G729" s="2">
        <v>11</v>
      </c>
      <c r="H729" s="2" t="s">
        <v>11</v>
      </c>
    </row>
    <row r="730" spans="1:8" ht="60" customHeight="1">
      <c r="A730" s="5">
        <f>SUBTOTAL(3,$B$3:B730)</f>
        <v>728</v>
      </c>
      <c r="B730" s="2" t="s">
        <v>2134</v>
      </c>
      <c r="C730" s="2" t="s">
        <v>2286</v>
      </c>
      <c r="D730" s="3" t="s">
        <v>2298</v>
      </c>
      <c r="E730" s="2" t="s">
        <v>365</v>
      </c>
      <c r="F730" s="2" t="s">
        <v>487</v>
      </c>
      <c r="G730" s="2">
        <v>11</v>
      </c>
      <c r="H730" s="2" t="s">
        <v>11</v>
      </c>
    </row>
    <row r="731" spans="1:8" ht="60" customHeight="1">
      <c r="A731" s="5">
        <f>SUBTOTAL(3,$B$3:B731)</f>
        <v>729</v>
      </c>
      <c r="B731" s="2" t="s">
        <v>2134</v>
      </c>
      <c r="C731" s="2" t="s">
        <v>2299</v>
      </c>
      <c r="D731" s="3" t="s">
        <v>2300</v>
      </c>
      <c r="E731" s="2" t="s">
        <v>345</v>
      </c>
      <c r="F731" s="2" t="s">
        <v>388</v>
      </c>
      <c r="G731" s="2">
        <v>11</v>
      </c>
      <c r="H731" s="2" t="s">
        <v>11</v>
      </c>
    </row>
    <row r="732" spans="1:8" ht="60" customHeight="1">
      <c r="A732" s="5">
        <f>SUBTOTAL(3,$B$3:B732)</f>
        <v>730</v>
      </c>
      <c r="B732" s="11" t="s">
        <v>2474</v>
      </c>
      <c r="C732" s="11" t="s">
        <v>2379</v>
      </c>
      <c r="D732" s="12" t="s">
        <v>2749</v>
      </c>
      <c r="E732" s="12" t="s">
        <v>31</v>
      </c>
      <c r="F732" s="12" t="s">
        <v>64</v>
      </c>
      <c r="G732" s="14">
        <v>11</v>
      </c>
      <c r="H732" s="13" t="s">
        <v>11</v>
      </c>
    </row>
    <row r="733" spans="1:8" ht="60" customHeight="1">
      <c r="A733" s="5">
        <f>SUBTOTAL(3,$B$3:B733)</f>
        <v>731</v>
      </c>
      <c r="B733" s="5" t="s">
        <v>2470</v>
      </c>
      <c r="C733" s="52" t="s">
        <v>2372</v>
      </c>
      <c r="D733" s="52" t="s">
        <v>2750</v>
      </c>
      <c r="E733" s="51" t="s">
        <v>116</v>
      </c>
      <c r="F733" s="51" t="s">
        <v>251</v>
      </c>
      <c r="G733" s="51">
        <v>11</v>
      </c>
      <c r="H733" s="51" t="s">
        <v>11</v>
      </c>
    </row>
    <row r="734" spans="1:8" ht="60" customHeight="1">
      <c r="A734" s="5">
        <f>SUBTOTAL(3,$B$3:B734)</f>
        <v>732</v>
      </c>
      <c r="B734" s="5" t="s">
        <v>2470</v>
      </c>
      <c r="C734" s="52" t="s">
        <v>2372</v>
      </c>
      <c r="D734" s="52" t="s">
        <v>2751</v>
      </c>
      <c r="E734" s="51" t="s">
        <v>100</v>
      </c>
      <c r="F734" s="51" t="s">
        <v>549</v>
      </c>
      <c r="G734" s="51">
        <v>11</v>
      </c>
      <c r="H734" s="51" t="s">
        <v>11</v>
      </c>
    </row>
    <row r="735" spans="1:8" ht="60" customHeight="1">
      <c r="A735" s="5">
        <f>SUBTOTAL(3,$B$3:B735)</f>
        <v>733</v>
      </c>
      <c r="B735" s="2" t="s">
        <v>3027</v>
      </c>
      <c r="C735" s="2" t="s">
        <v>3081</v>
      </c>
      <c r="D735" s="3" t="s">
        <v>3153</v>
      </c>
      <c r="E735" s="2" t="s">
        <v>55</v>
      </c>
      <c r="F735" s="2" t="s">
        <v>14</v>
      </c>
      <c r="G735" s="2">
        <v>11</v>
      </c>
      <c r="H735" s="2" t="s">
        <v>3396</v>
      </c>
    </row>
    <row r="736" spans="1:8" ht="60" customHeight="1">
      <c r="A736" s="5">
        <f>SUBTOTAL(3,$B$3:B736)</f>
        <v>734</v>
      </c>
      <c r="B736" s="2" t="s">
        <v>3027</v>
      </c>
      <c r="C736" s="2" t="s">
        <v>3045</v>
      </c>
      <c r="D736" s="3" t="s">
        <v>3154</v>
      </c>
      <c r="E736" s="2" t="s">
        <v>350</v>
      </c>
      <c r="F736" s="2" t="s">
        <v>32</v>
      </c>
      <c r="G736" s="2">
        <v>11</v>
      </c>
      <c r="H736" s="2" t="s">
        <v>3396</v>
      </c>
    </row>
    <row r="737" spans="1:8" ht="60" customHeight="1">
      <c r="A737" s="5">
        <f>SUBTOTAL(3,$B$3:B737)</f>
        <v>735</v>
      </c>
      <c r="B737" s="2" t="s">
        <v>3027</v>
      </c>
      <c r="C737" s="2" t="s">
        <v>3035</v>
      </c>
      <c r="D737" s="3" t="s">
        <v>3155</v>
      </c>
      <c r="E737" s="2" t="s">
        <v>3156</v>
      </c>
      <c r="F737" s="2" t="s">
        <v>3157</v>
      </c>
      <c r="G737" s="2">
        <v>11</v>
      </c>
      <c r="H737" s="2" t="s">
        <v>3396</v>
      </c>
    </row>
    <row r="738" spans="1:8" ht="60" customHeight="1">
      <c r="A738" s="5">
        <f>SUBTOTAL(3,$B$3:B738)</f>
        <v>736</v>
      </c>
      <c r="B738" s="2" t="s">
        <v>3027</v>
      </c>
      <c r="C738" s="2" t="s">
        <v>3035</v>
      </c>
      <c r="D738" s="3" t="s">
        <v>3158</v>
      </c>
      <c r="E738" s="2" t="s">
        <v>1362</v>
      </c>
      <c r="F738" s="2" t="s">
        <v>14</v>
      </c>
      <c r="G738" s="2">
        <v>11</v>
      </c>
      <c r="H738" s="2" t="s">
        <v>3396</v>
      </c>
    </row>
    <row r="739" spans="1:8" ht="60" customHeight="1">
      <c r="A739" s="5">
        <f>SUBTOTAL(3,$B$3:B739)</f>
        <v>737</v>
      </c>
      <c r="B739" s="2" t="s">
        <v>128</v>
      </c>
      <c r="C739" s="2" t="s">
        <v>143</v>
      </c>
      <c r="D739" s="3" t="s">
        <v>144</v>
      </c>
      <c r="E739" s="2" t="s">
        <v>145</v>
      </c>
      <c r="F739" s="2" t="s">
        <v>146</v>
      </c>
      <c r="G739" s="4">
        <v>10</v>
      </c>
      <c r="H739" s="13" t="s">
        <v>11</v>
      </c>
    </row>
    <row r="740" spans="1:8" ht="60" customHeight="1">
      <c r="A740" s="5">
        <f>SUBTOTAL(3,$B$3:B740)</f>
        <v>738</v>
      </c>
      <c r="B740" s="11" t="s">
        <v>213</v>
      </c>
      <c r="C740" s="22" t="s">
        <v>292</v>
      </c>
      <c r="D740" s="27" t="s">
        <v>308</v>
      </c>
      <c r="E740" s="27" t="s">
        <v>216</v>
      </c>
      <c r="F740" s="27" t="s">
        <v>212</v>
      </c>
      <c r="G740" s="19">
        <v>10</v>
      </c>
      <c r="H740" s="13" t="s">
        <v>11</v>
      </c>
    </row>
    <row r="741" spans="1:8" ht="60" customHeight="1">
      <c r="A741" s="5">
        <f>SUBTOTAL(3,$B$3:B741)</f>
        <v>739</v>
      </c>
      <c r="B741" s="11" t="s">
        <v>213</v>
      </c>
      <c r="C741" s="22" t="s">
        <v>273</v>
      </c>
      <c r="D741" s="37" t="s">
        <v>309</v>
      </c>
      <c r="E741" s="22" t="s">
        <v>93</v>
      </c>
      <c r="F741" s="22" t="s">
        <v>36</v>
      </c>
      <c r="G741" s="19">
        <v>10</v>
      </c>
      <c r="H741" s="13" t="s">
        <v>11</v>
      </c>
    </row>
    <row r="742" spans="1:8" ht="60" customHeight="1">
      <c r="A742" s="5">
        <f>SUBTOTAL(3,$B$3:B742)</f>
        <v>740</v>
      </c>
      <c r="B742" s="2" t="s">
        <v>526</v>
      </c>
      <c r="C742" s="2" t="s">
        <v>529</v>
      </c>
      <c r="D742" s="3" t="s">
        <v>568</v>
      </c>
      <c r="E742" s="2" t="s">
        <v>55</v>
      </c>
      <c r="F742" s="2" t="s">
        <v>294</v>
      </c>
      <c r="G742" s="2">
        <v>10</v>
      </c>
      <c r="H742" s="2" t="s">
        <v>11</v>
      </c>
    </row>
    <row r="743" spans="1:8" ht="60" customHeight="1">
      <c r="A743" s="5">
        <f>SUBTOTAL(3,$B$3:B743)</f>
        <v>741</v>
      </c>
      <c r="B743" s="2" t="s">
        <v>734</v>
      </c>
      <c r="C743" s="2" t="s">
        <v>741</v>
      </c>
      <c r="D743" s="3" t="s">
        <v>785</v>
      </c>
      <c r="E743" s="2" t="s">
        <v>40</v>
      </c>
      <c r="F743" s="2" t="s">
        <v>291</v>
      </c>
      <c r="G743" s="2">
        <v>10</v>
      </c>
      <c r="H743" s="2" t="s">
        <v>11</v>
      </c>
    </row>
    <row r="744" spans="1:8" ht="60" customHeight="1">
      <c r="A744" s="5">
        <f>SUBTOTAL(3,$B$3:B744)</f>
        <v>742</v>
      </c>
      <c r="B744" s="2" t="s">
        <v>1675</v>
      </c>
      <c r="C744" s="2" t="s">
        <v>1691</v>
      </c>
      <c r="D744" s="3" t="s">
        <v>1716</v>
      </c>
      <c r="E744" s="2" t="s">
        <v>350</v>
      </c>
      <c r="F744" s="2" t="s">
        <v>165</v>
      </c>
      <c r="G744" s="4">
        <v>10</v>
      </c>
      <c r="H744" s="2" t="s">
        <v>11</v>
      </c>
    </row>
    <row r="745" spans="1:8" ht="60" customHeight="1">
      <c r="A745" s="5">
        <f>SUBTOTAL(3,$B$3:B745)</f>
        <v>743</v>
      </c>
      <c r="B745" s="2" t="s">
        <v>2134</v>
      </c>
      <c r="C745" s="2" t="s">
        <v>2301</v>
      </c>
      <c r="D745" s="3" t="s">
        <v>2302</v>
      </c>
      <c r="E745" s="2" t="s">
        <v>2303</v>
      </c>
      <c r="F745" s="2" t="s">
        <v>212</v>
      </c>
      <c r="G745" s="2">
        <v>10</v>
      </c>
      <c r="H745" s="2" t="s">
        <v>11</v>
      </c>
    </row>
    <row r="746" spans="1:8" ht="60" customHeight="1">
      <c r="A746" s="5">
        <f>SUBTOTAL(3,$B$3:B746)</f>
        <v>744</v>
      </c>
      <c r="B746" s="2" t="s">
        <v>2134</v>
      </c>
      <c r="C746" s="2" t="s">
        <v>2304</v>
      </c>
      <c r="D746" s="3" t="s">
        <v>2305</v>
      </c>
      <c r="E746" s="2" t="s">
        <v>16</v>
      </c>
      <c r="F746" s="2" t="s">
        <v>294</v>
      </c>
      <c r="G746" s="4">
        <v>10</v>
      </c>
      <c r="H746" s="2" t="s">
        <v>11</v>
      </c>
    </row>
    <row r="747" spans="1:8" ht="60" customHeight="1">
      <c r="A747" s="5">
        <f>SUBTOTAL(3,$B$3:B747)</f>
        <v>745</v>
      </c>
      <c r="B747" s="2" t="s">
        <v>2134</v>
      </c>
      <c r="C747" s="2" t="s">
        <v>2241</v>
      </c>
      <c r="D747" s="3" t="s">
        <v>1747</v>
      </c>
      <c r="E747" s="2" t="s">
        <v>178</v>
      </c>
      <c r="F747" s="2" t="s">
        <v>294</v>
      </c>
      <c r="G747" s="2">
        <v>10</v>
      </c>
      <c r="H747" s="2" t="s">
        <v>11</v>
      </c>
    </row>
    <row r="748" spans="1:8" ht="60" customHeight="1">
      <c r="A748" s="5">
        <f>SUBTOTAL(3,$B$3:B748)</f>
        <v>746</v>
      </c>
      <c r="B748" s="5" t="s">
        <v>2473</v>
      </c>
      <c r="C748" s="52" t="s">
        <v>2586</v>
      </c>
      <c r="D748" s="52" t="s">
        <v>2752</v>
      </c>
      <c r="E748" s="51" t="s">
        <v>183</v>
      </c>
      <c r="F748" s="51" t="s">
        <v>212</v>
      </c>
      <c r="G748" s="51">
        <v>10</v>
      </c>
      <c r="H748" s="51" t="s">
        <v>11</v>
      </c>
    </row>
    <row r="749" spans="1:8" ht="60" customHeight="1">
      <c r="A749" s="5">
        <f>SUBTOTAL(3,$B$3:B749)</f>
        <v>747</v>
      </c>
      <c r="B749" s="2" t="s">
        <v>3027</v>
      </c>
      <c r="C749" s="2" t="s">
        <v>3149</v>
      </c>
      <c r="D749" s="3" t="s">
        <v>3159</v>
      </c>
      <c r="E749" s="2" t="s">
        <v>116</v>
      </c>
      <c r="F749" s="2" t="s">
        <v>117</v>
      </c>
      <c r="G749" s="2">
        <v>10</v>
      </c>
      <c r="H749" s="2" t="s">
        <v>3396</v>
      </c>
    </row>
    <row r="750" spans="1:8" ht="60" customHeight="1">
      <c r="A750" s="5">
        <f>SUBTOTAL(3,$B$3:B750)</f>
        <v>748</v>
      </c>
      <c r="B750" s="2" t="s">
        <v>3027</v>
      </c>
      <c r="C750" s="2" t="s">
        <v>3081</v>
      </c>
      <c r="D750" s="3" t="s">
        <v>3160</v>
      </c>
      <c r="E750" s="2" t="s">
        <v>345</v>
      </c>
      <c r="F750" s="2" t="s">
        <v>106</v>
      </c>
      <c r="G750" s="2">
        <v>10</v>
      </c>
      <c r="H750" s="2" t="s">
        <v>3396</v>
      </c>
    </row>
    <row r="751" spans="1:8" ht="60" customHeight="1">
      <c r="A751" s="5">
        <f>SUBTOTAL(3,$B$3:B751)</f>
        <v>749</v>
      </c>
      <c r="B751" s="2" t="s">
        <v>3027</v>
      </c>
      <c r="C751" s="2" t="s">
        <v>3032</v>
      </c>
      <c r="D751" s="3" t="s">
        <v>3130</v>
      </c>
      <c r="E751" s="2" t="s">
        <v>345</v>
      </c>
      <c r="F751" s="2" t="s">
        <v>74</v>
      </c>
      <c r="G751" s="2">
        <v>10</v>
      </c>
      <c r="H751" s="2" t="s">
        <v>3396</v>
      </c>
    </row>
    <row r="752" spans="1:8" ht="60" customHeight="1">
      <c r="A752" s="5">
        <f>SUBTOTAL(3,$B$3:B752)</f>
        <v>750</v>
      </c>
      <c r="B752" s="2" t="s">
        <v>3399</v>
      </c>
      <c r="C752" s="2" t="s">
        <v>3497</v>
      </c>
      <c r="D752" s="3" t="s">
        <v>3506</v>
      </c>
      <c r="E752" s="2" t="s">
        <v>81</v>
      </c>
      <c r="F752" s="2" t="s">
        <v>294</v>
      </c>
      <c r="G752" s="4">
        <v>10</v>
      </c>
      <c r="H752" s="2" t="s">
        <v>37</v>
      </c>
    </row>
    <row r="753" spans="1:8" ht="60" customHeight="1">
      <c r="A753" s="5">
        <f>SUBTOTAL(3,$B$3:B753)</f>
        <v>751</v>
      </c>
      <c r="B753" s="2" t="s">
        <v>3399</v>
      </c>
      <c r="C753" s="2" t="s">
        <v>3497</v>
      </c>
      <c r="D753" s="3" t="s">
        <v>3507</v>
      </c>
      <c r="E753" s="2" t="s">
        <v>1549</v>
      </c>
      <c r="F753" s="2" t="s">
        <v>12</v>
      </c>
      <c r="G753" s="4">
        <v>10</v>
      </c>
      <c r="H753" s="2" t="s">
        <v>37</v>
      </c>
    </row>
    <row r="754" spans="1:8" ht="60" customHeight="1">
      <c r="A754" s="5">
        <f>SUBTOTAL(3,$B$3:B754)</f>
        <v>752</v>
      </c>
      <c r="B754" s="2" t="s">
        <v>3399</v>
      </c>
      <c r="C754" s="2" t="s">
        <v>3508</v>
      </c>
      <c r="D754" s="3" t="s">
        <v>3361</v>
      </c>
      <c r="E754" s="2" t="s">
        <v>3509</v>
      </c>
      <c r="F754" s="2" t="s">
        <v>27</v>
      </c>
      <c r="G754" s="4">
        <v>10</v>
      </c>
      <c r="H754" s="2" t="s">
        <v>37</v>
      </c>
    </row>
    <row r="755" spans="1:8" ht="60" customHeight="1">
      <c r="A755" s="5">
        <f>SUBTOTAL(3,$B$3:B755)</f>
        <v>753</v>
      </c>
      <c r="B755" s="11" t="s">
        <v>213</v>
      </c>
      <c r="C755" s="33" t="s">
        <v>227</v>
      </c>
      <c r="D755" s="24" t="s">
        <v>310</v>
      </c>
      <c r="E755" s="24" t="s">
        <v>311</v>
      </c>
      <c r="F755" s="24" t="s">
        <v>36</v>
      </c>
      <c r="G755" s="19">
        <v>9</v>
      </c>
      <c r="H755" s="13" t="s">
        <v>11</v>
      </c>
    </row>
    <row r="756" spans="1:8" ht="60" customHeight="1">
      <c r="A756" s="5">
        <f>SUBTOTAL(3,$B$3:B756)</f>
        <v>754</v>
      </c>
      <c r="B756" s="11" t="s">
        <v>376</v>
      </c>
      <c r="C756" s="5" t="s">
        <v>412</v>
      </c>
      <c r="D756" s="6" t="s">
        <v>413</v>
      </c>
      <c r="E756" s="5" t="s">
        <v>67</v>
      </c>
      <c r="F756" s="5" t="s">
        <v>140</v>
      </c>
      <c r="G756" s="19">
        <v>9</v>
      </c>
      <c r="H756" s="13" t="s">
        <v>11</v>
      </c>
    </row>
    <row r="757" spans="1:8" ht="60" customHeight="1">
      <c r="A757" s="5">
        <f>SUBTOTAL(3,$B$3:B757)</f>
        <v>755</v>
      </c>
      <c r="B757" s="2" t="s">
        <v>799</v>
      </c>
      <c r="C757" s="2" t="s">
        <v>804</v>
      </c>
      <c r="D757" s="3" t="s">
        <v>854</v>
      </c>
      <c r="E757" s="2" t="s">
        <v>662</v>
      </c>
      <c r="F757" s="2" t="s">
        <v>388</v>
      </c>
      <c r="G757" s="2">
        <v>9</v>
      </c>
      <c r="H757" s="2" t="s">
        <v>11</v>
      </c>
    </row>
    <row r="758" spans="1:8" ht="60" customHeight="1">
      <c r="A758" s="5">
        <f>SUBTOTAL(3,$B$3:B758)</f>
        <v>756</v>
      </c>
      <c r="B758" s="2" t="s">
        <v>892</v>
      </c>
      <c r="C758" s="2" t="s">
        <v>908</v>
      </c>
      <c r="D758" s="3" t="s">
        <v>956</v>
      </c>
      <c r="E758" s="2" t="s">
        <v>345</v>
      </c>
      <c r="F758" s="2"/>
      <c r="G758" s="4">
        <v>9</v>
      </c>
      <c r="H758" s="2" t="s">
        <v>11</v>
      </c>
    </row>
    <row r="759" spans="1:8" ht="60" customHeight="1">
      <c r="A759" s="5">
        <f>SUBTOTAL(3,$B$3:B759)</f>
        <v>757</v>
      </c>
      <c r="B759" s="6" t="s">
        <v>1729</v>
      </c>
      <c r="C759" s="6" t="s">
        <v>1744</v>
      </c>
      <c r="D759" s="6" t="s">
        <v>1963</v>
      </c>
      <c r="E759" s="6" t="s">
        <v>35</v>
      </c>
      <c r="F759" s="6" t="s">
        <v>294</v>
      </c>
      <c r="G759" s="6">
        <v>9</v>
      </c>
      <c r="H759" s="6" t="s">
        <v>11</v>
      </c>
    </row>
    <row r="760" spans="1:8" ht="60" customHeight="1">
      <c r="A760" s="5">
        <f>SUBTOTAL(3,$B$3:B760)</f>
        <v>758</v>
      </c>
      <c r="B760" s="2" t="s">
        <v>2134</v>
      </c>
      <c r="C760" s="2" t="s">
        <v>2295</v>
      </c>
      <c r="D760" s="3" t="s">
        <v>2306</v>
      </c>
      <c r="E760" s="2" t="s">
        <v>367</v>
      </c>
      <c r="F760" s="2" t="s">
        <v>111</v>
      </c>
      <c r="G760" s="2">
        <v>9</v>
      </c>
      <c r="H760" s="2" t="s">
        <v>11</v>
      </c>
    </row>
    <row r="761" spans="1:8" ht="60" customHeight="1">
      <c r="A761" s="5">
        <f>SUBTOTAL(3,$B$3:B761)</f>
        <v>759</v>
      </c>
      <c r="B761" s="2" t="s">
        <v>2134</v>
      </c>
      <c r="C761" s="2" t="s">
        <v>2307</v>
      </c>
      <c r="D761" s="3" t="s">
        <v>2308</v>
      </c>
      <c r="E761" s="2" t="s">
        <v>268</v>
      </c>
      <c r="F761" s="2" t="s">
        <v>32</v>
      </c>
      <c r="G761" s="2">
        <v>9</v>
      </c>
      <c r="H761" s="2" t="s">
        <v>11</v>
      </c>
    </row>
    <row r="762" spans="1:8" ht="60" customHeight="1">
      <c r="A762" s="5">
        <f>SUBTOTAL(3,$B$3:B762)</f>
        <v>760</v>
      </c>
      <c r="B762" s="5" t="s">
        <v>2474</v>
      </c>
      <c r="C762" s="52" t="s">
        <v>2743</v>
      </c>
      <c r="D762" s="52" t="s">
        <v>2744</v>
      </c>
      <c r="E762" s="51" t="s">
        <v>459</v>
      </c>
      <c r="F762" s="51" t="s">
        <v>294</v>
      </c>
      <c r="G762" s="51">
        <v>9</v>
      </c>
      <c r="H762" s="51" t="s">
        <v>11</v>
      </c>
    </row>
    <row r="763" spans="1:8" ht="60" customHeight="1">
      <c r="A763" s="5">
        <f>SUBTOTAL(3,$B$3:B763)</f>
        <v>761</v>
      </c>
      <c r="B763" s="5" t="s">
        <v>2473</v>
      </c>
      <c r="C763" s="52" t="s">
        <v>2483</v>
      </c>
      <c r="D763" s="52" t="s">
        <v>2753</v>
      </c>
      <c r="E763" s="51" t="s">
        <v>1848</v>
      </c>
      <c r="F763" s="51" t="s">
        <v>291</v>
      </c>
      <c r="G763" s="51">
        <v>9</v>
      </c>
      <c r="H763" s="51" t="s">
        <v>11</v>
      </c>
    </row>
    <row r="764" spans="1:8" ht="60" customHeight="1">
      <c r="A764" s="5">
        <f>SUBTOTAL(3,$B$3:B764)</f>
        <v>762</v>
      </c>
      <c r="B764" s="5" t="s">
        <v>2471</v>
      </c>
      <c r="C764" s="52" t="s">
        <v>2420</v>
      </c>
      <c r="D764" s="52" t="s">
        <v>2754</v>
      </c>
      <c r="E764" s="51" t="s">
        <v>123</v>
      </c>
      <c r="F764" s="51" t="s">
        <v>2755</v>
      </c>
      <c r="G764" s="51">
        <v>9</v>
      </c>
      <c r="H764" s="51" t="s">
        <v>11</v>
      </c>
    </row>
    <row r="765" spans="1:8" ht="60" customHeight="1">
      <c r="A765" s="5">
        <f>SUBTOTAL(3,$B$3:B765)</f>
        <v>763</v>
      </c>
      <c r="B765" s="2" t="s">
        <v>3027</v>
      </c>
      <c r="C765" s="2" t="s">
        <v>3081</v>
      </c>
      <c r="D765" s="3" t="s">
        <v>3161</v>
      </c>
      <c r="E765" s="2" t="s">
        <v>345</v>
      </c>
      <c r="F765" s="2" t="s">
        <v>36</v>
      </c>
      <c r="G765" s="2">
        <v>9</v>
      </c>
      <c r="H765" s="2" t="s">
        <v>3396</v>
      </c>
    </row>
    <row r="766" spans="1:8" ht="60" customHeight="1">
      <c r="A766" s="5">
        <f>SUBTOTAL(3,$B$3:B766)</f>
        <v>764</v>
      </c>
      <c r="B766" s="2" t="s">
        <v>3027</v>
      </c>
      <c r="C766" s="2" t="s">
        <v>3081</v>
      </c>
      <c r="D766" s="3" t="s">
        <v>3162</v>
      </c>
      <c r="E766" s="2" t="s">
        <v>345</v>
      </c>
      <c r="F766" s="2" t="s">
        <v>294</v>
      </c>
      <c r="G766" s="2">
        <v>9</v>
      </c>
      <c r="H766" s="2" t="s">
        <v>3396</v>
      </c>
    </row>
    <row r="767" spans="1:8" ht="60" customHeight="1">
      <c r="A767" s="5">
        <f>SUBTOTAL(3,$B$3:B767)</f>
        <v>765</v>
      </c>
      <c r="B767" s="2" t="s">
        <v>3240</v>
      </c>
      <c r="C767" s="2" t="s">
        <v>3293</v>
      </c>
      <c r="D767" s="3" t="s">
        <v>3294</v>
      </c>
      <c r="E767" s="2" t="s">
        <v>3295</v>
      </c>
      <c r="F767" s="2" t="s">
        <v>3296</v>
      </c>
      <c r="G767" s="2">
        <v>9</v>
      </c>
      <c r="H767" s="2" t="s">
        <v>11</v>
      </c>
    </row>
    <row r="768" spans="1:8" ht="60" customHeight="1">
      <c r="A768" s="5">
        <f>SUBTOTAL(3,$B$3:B768)</f>
        <v>766</v>
      </c>
      <c r="B768" s="11" t="s">
        <v>213</v>
      </c>
      <c r="C768" s="28" t="s">
        <v>273</v>
      </c>
      <c r="D768" s="6" t="s">
        <v>312</v>
      </c>
      <c r="E768" s="5" t="s">
        <v>78</v>
      </c>
      <c r="F768" s="5" t="s">
        <v>12</v>
      </c>
      <c r="G768" s="19">
        <v>8</v>
      </c>
      <c r="H768" s="13" t="s">
        <v>11</v>
      </c>
    </row>
    <row r="769" spans="1:8" ht="60" customHeight="1">
      <c r="A769" s="5">
        <f>SUBTOTAL(3,$B$3:B769)</f>
        <v>767</v>
      </c>
      <c r="B769" s="2" t="s">
        <v>526</v>
      </c>
      <c r="C769" s="2" t="s">
        <v>533</v>
      </c>
      <c r="D769" s="3" t="s">
        <v>569</v>
      </c>
      <c r="E769" s="2" t="s">
        <v>93</v>
      </c>
      <c r="F769" s="2" t="s">
        <v>212</v>
      </c>
      <c r="G769" s="2">
        <v>8</v>
      </c>
      <c r="H769" s="2" t="s">
        <v>11</v>
      </c>
    </row>
    <row r="770" spans="1:8" ht="60" customHeight="1">
      <c r="A770" s="5">
        <f>SUBTOTAL(3,$B$3:B770)</f>
        <v>768</v>
      </c>
      <c r="B770" s="2" t="s">
        <v>3027</v>
      </c>
      <c r="C770" s="2" t="s">
        <v>3032</v>
      </c>
      <c r="D770" s="3" t="s">
        <v>3163</v>
      </c>
      <c r="E770" s="2" t="s">
        <v>1362</v>
      </c>
      <c r="F770" s="2" t="s">
        <v>212</v>
      </c>
      <c r="G770" s="2">
        <v>8</v>
      </c>
      <c r="H770" s="2" t="s">
        <v>3396</v>
      </c>
    </row>
    <row r="771" spans="1:8" ht="60" customHeight="1">
      <c r="A771" s="5">
        <f>SUBTOTAL(3,$B$3:B771)</f>
        <v>769</v>
      </c>
      <c r="B771" s="5" t="s">
        <v>3027</v>
      </c>
      <c r="C771" s="2" t="s">
        <v>3053</v>
      </c>
      <c r="D771" s="3" t="s">
        <v>3164</v>
      </c>
      <c r="E771" s="2" t="s">
        <v>205</v>
      </c>
      <c r="F771" s="2" t="s">
        <v>388</v>
      </c>
      <c r="G771" s="2">
        <v>8</v>
      </c>
      <c r="H771" s="2" t="s">
        <v>3396</v>
      </c>
    </row>
    <row r="772" spans="1:8" ht="60" customHeight="1">
      <c r="A772" s="5">
        <f>SUBTOTAL(3,$B$3:B772)</f>
        <v>770</v>
      </c>
      <c r="B772" s="2" t="s">
        <v>3027</v>
      </c>
      <c r="C772" s="2" t="s">
        <v>3035</v>
      </c>
      <c r="D772" s="3" t="s">
        <v>3165</v>
      </c>
      <c r="E772" s="2" t="s">
        <v>1362</v>
      </c>
      <c r="F772" s="2" t="s">
        <v>835</v>
      </c>
      <c r="G772" s="2">
        <v>8</v>
      </c>
      <c r="H772" s="2" t="s">
        <v>3396</v>
      </c>
    </row>
    <row r="773" spans="1:8" ht="60" customHeight="1">
      <c r="A773" s="5">
        <f>SUBTOTAL(3,$B$3:B773)</f>
        <v>771</v>
      </c>
      <c r="B773" s="2" t="s">
        <v>3399</v>
      </c>
      <c r="C773" s="2" t="s">
        <v>3510</v>
      </c>
      <c r="D773" s="3" t="s">
        <v>3511</v>
      </c>
      <c r="E773" s="2" t="s">
        <v>209</v>
      </c>
      <c r="F773" s="2" t="s">
        <v>3512</v>
      </c>
      <c r="G773" s="4">
        <v>8</v>
      </c>
      <c r="H773" s="2" t="s">
        <v>37</v>
      </c>
    </row>
    <row r="774" spans="1:8" ht="60" customHeight="1">
      <c r="A774" s="5">
        <f>SUBTOTAL(3,$B$3:B774)</f>
        <v>772</v>
      </c>
      <c r="B774" s="2" t="s">
        <v>128</v>
      </c>
      <c r="C774" s="2" t="s">
        <v>143</v>
      </c>
      <c r="D774" s="3" t="s">
        <v>147</v>
      </c>
      <c r="E774" s="2" t="s">
        <v>87</v>
      </c>
      <c r="F774" s="2" t="s">
        <v>148</v>
      </c>
      <c r="G774" s="4">
        <v>7</v>
      </c>
      <c r="H774" s="13" t="s">
        <v>11</v>
      </c>
    </row>
    <row r="775" spans="1:8" ht="60" customHeight="1">
      <c r="A775" s="5">
        <f>SUBTOTAL(3,$B$3:B775)</f>
        <v>773</v>
      </c>
      <c r="B775" s="11" t="s">
        <v>153</v>
      </c>
      <c r="C775" s="26" t="s">
        <v>194</v>
      </c>
      <c r="D775" s="33" t="s">
        <v>195</v>
      </c>
      <c r="E775" s="33" t="s">
        <v>196</v>
      </c>
      <c r="F775" s="33" t="s">
        <v>197</v>
      </c>
      <c r="G775" s="19">
        <v>7</v>
      </c>
      <c r="H775" s="11" t="s">
        <v>11</v>
      </c>
    </row>
    <row r="776" spans="1:8" ht="60" customHeight="1">
      <c r="A776" s="5">
        <f>SUBTOTAL(3,$B$3:B776)</f>
        <v>774</v>
      </c>
      <c r="B776" s="2" t="s">
        <v>799</v>
      </c>
      <c r="C776" s="2" t="s">
        <v>822</v>
      </c>
      <c r="D776" s="3" t="s">
        <v>851</v>
      </c>
      <c r="E776" s="2" t="s">
        <v>52</v>
      </c>
      <c r="F776" s="2" t="s">
        <v>555</v>
      </c>
      <c r="G776" s="2">
        <v>7</v>
      </c>
      <c r="H776" s="2" t="s">
        <v>11</v>
      </c>
    </row>
    <row r="777" spans="1:8" ht="60" customHeight="1">
      <c r="A777" s="5">
        <f>SUBTOTAL(3,$B$3:B777)</f>
        <v>775</v>
      </c>
      <c r="B777" s="2" t="s">
        <v>2134</v>
      </c>
      <c r="C777" s="2" t="s">
        <v>2299</v>
      </c>
      <c r="D777" s="3" t="s">
        <v>2309</v>
      </c>
      <c r="E777" s="2" t="s">
        <v>164</v>
      </c>
      <c r="F777" s="2" t="s">
        <v>47</v>
      </c>
      <c r="G777" s="2">
        <v>7</v>
      </c>
      <c r="H777" s="2" t="s">
        <v>11</v>
      </c>
    </row>
    <row r="778" spans="1:8" ht="60" customHeight="1">
      <c r="A778" s="5">
        <f>SUBTOTAL(3,$B$3:B778)</f>
        <v>776</v>
      </c>
      <c r="B778" s="2" t="s">
        <v>2134</v>
      </c>
      <c r="C778" s="2" t="s">
        <v>2301</v>
      </c>
      <c r="D778" s="3" t="s">
        <v>2310</v>
      </c>
      <c r="E778" s="2" t="s">
        <v>345</v>
      </c>
      <c r="F778" s="2" t="s">
        <v>388</v>
      </c>
      <c r="G778" s="2">
        <v>7</v>
      </c>
      <c r="H778" s="2" t="s">
        <v>11</v>
      </c>
    </row>
    <row r="779" spans="1:8" ht="60" customHeight="1">
      <c r="A779" s="5">
        <f>SUBTOTAL(3,$B$3:B779)</f>
        <v>777</v>
      </c>
      <c r="B779" s="2" t="s">
        <v>3027</v>
      </c>
      <c r="C779" s="2" t="s">
        <v>3045</v>
      </c>
      <c r="D779" s="3" t="s">
        <v>1884</v>
      </c>
      <c r="E779" s="2" t="s">
        <v>110</v>
      </c>
      <c r="F779" s="2" t="s">
        <v>165</v>
      </c>
      <c r="G779" s="2">
        <v>7</v>
      </c>
      <c r="H779" s="2" t="s">
        <v>3396</v>
      </c>
    </row>
    <row r="780" spans="1:8" ht="60" customHeight="1">
      <c r="A780" s="5">
        <f>SUBTOTAL(3,$B$3:B780)</f>
        <v>778</v>
      </c>
      <c r="B780" s="2" t="s">
        <v>3027</v>
      </c>
      <c r="C780" s="2" t="s">
        <v>3081</v>
      </c>
      <c r="D780" s="3" t="s">
        <v>3166</v>
      </c>
      <c r="E780" s="2" t="s">
        <v>2161</v>
      </c>
      <c r="F780" s="2" t="s">
        <v>12</v>
      </c>
      <c r="G780" s="2">
        <v>7</v>
      </c>
      <c r="H780" s="2" t="s">
        <v>3396</v>
      </c>
    </row>
    <row r="781" spans="1:8" ht="60" customHeight="1">
      <c r="A781" s="5">
        <f>SUBTOTAL(3,$B$3:B781)</f>
        <v>779</v>
      </c>
      <c r="B781" s="2" t="s">
        <v>3027</v>
      </c>
      <c r="C781" s="2" t="s">
        <v>3081</v>
      </c>
      <c r="D781" s="3" t="s">
        <v>1460</v>
      </c>
      <c r="E781" s="2" t="s">
        <v>52</v>
      </c>
      <c r="F781" s="2" t="s">
        <v>27</v>
      </c>
      <c r="G781" s="2">
        <v>7</v>
      </c>
      <c r="H781" s="2" t="s">
        <v>3396</v>
      </c>
    </row>
    <row r="782" spans="1:8" ht="60" customHeight="1">
      <c r="A782" s="5">
        <f>SUBTOTAL(3,$B$3:B782)</f>
        <v>780</v>
      </c>
      <c r="B782" s="11" t="s">
        <v>3240</v>
      </c>
      <c r="C782" s="15" t="s">
        <v>3278</v>
      </c>
      <c r="D782" s="15" t="s">
        <v>3314</v>
      </c>
      <c r="E782" s="15" t="s">
        <v>183</v>
      </c>
      <c r="F782" s="15" t="s">
        <v>27</v>
      </c>
      <c r="G782" s="13">
        <v>7</v>
      </c>
      <c r="H782" s="11" t="s">
        <v>11</v>
      </c>
    </row>
    <row r="783" spans="1:8" ht="60" customHeight="1">
      <c r="A783" s="5">
        <f>SUBTOTAL(3,$B$3:B783)</f>
        <v>781</v>
      </c>
      <c r="B783" s="11" t="s">
        <v>213</v>
      </c>
      <c r="C783" s="26" t="s">
        <v>248</v>
      </c>
      <c r="D783" s="24" t="s">
        <v>313</v>
      </c>
      <c r="E783" s="5" t="s">
        <v>93</v>
      </c>
      <c r="F783" s="5" t="s">
        <v>294</v>
      </c>
      <c r="G783" s="19">
        <v>6</v>
      </c>
      <c r="H783" s="13" t="s">
        <v>11</v>
      </c>
    </row>
    <row r="784" spans="1:8" ht="60" customHeight="1">
      <c r="A784" s="5">
        <f>SUBTOTAL(3,$B$3:B784)</f>
        <v>782</v>
      </c>
      <c r="B784" s="2" t="s">
        <v>645</v>
      </c>
      <c r="C784" s="2" t="s">
        <v>671</v>
      </c>
      <c r="D784" s="3" t="s">
        <v>672</v>
      </c>
      <c r="E784" s="2" t="s">
        <v>425</v>
      </c>
      <c r="F784" s="2" t="s">
        <v>212</v>
      </c>
      <c r="G784" s="4">
        <v>6</v>
      </c>
      <c r="H784" s="2" t="s">
        <v>11</v>
      </c>
    </row>
    <row r="785" spans="1:8" ht="60" customHeight="1">
      <c r="A785" s="5">
        <f>SUBTOTAL(3,$B$3:B785)</f>
        <v>783</v>
      </c>
      <c r="B785" s="2" t="s">
        <v>968</v>
      </c>
      <c r="C785" s="2" t="s">
        <v>975</v>
      </c>
      <c r="D785" s="3" t="s">
        <v>976</v>
      </c>
      <c r="E785" s="2" t="s">
        <v>327</v>
      </c>
      <c r="F785" s="2" t="s">
        <v>978</v>
      </c>
      <c r="G785" s="4">
        <v>6</v>
      </c>
      <c r="H785" s="2" t="s">
        <v>11</v>
      </c>
    </row>
    <row r="786" spans="1:8" ht="60" customHeight="1">
      <c r="A786" s="5">
        <f>SUBTOTAL(3,$B$3:B786)</f>
        <v>784</v>
      </c>
      <c r="B786" s="2" t="s">
        <v>2134</v>
      </c>
      <c r="C786" s="2" t="s">
        <v>2241</v>
      </c>
      <c r="D786" s="3" t="s">
        <v>2311</v>
      </c>
      <c r="E786" s="2" t="s">
        <v>135</v>
      </c>
      <c r="F786" s="2" t="s">
        <v>678</v>
      </c>
      <c r="G786" s="2">
        <v>6</v>
      </c>
      <c r="H786" s="2" t="s">
        <v>11</v>
      </c>
    </row>
    <row r="787" spans="1:8" ht="60" customHeight="1">
      <c r="A787" s="5">
        <f>SUBTOTAL(3,$B$3:B787)</f>
        <v>785</v>
      </c>
      <c r="B787" s="5" t="s">
        <v>2475</v>
      </c>
      <c r="C787" s="52" t="s">
        <v>2595</v>
      </c>
      <c r="D787" s="52" t="s">
        <v>2756</v>
      </c>
      <c r="E787" s="51" t="s">
        <v>31</v>
      </c>
      <c r="F787" s="51" t="s">
        <v>236</v>
      </c>
      <c r="G787" s="51">
        <v>6</v>
      </c>
      <c r="H787" s="51" t="s">
        <v>11</v>
      </c>
    </row>
    <row r="788" spans="1:8" ht="60" customHeight="1">
      <c r="A788" s="5">
        <f>SUBTOTAL(3,$B$3:B788)</f>
        <v>786</v>
      </c>
      <c r="B788" s="5" t="s">
        <v>2470</v>
      </c>
      <c r="C788" s="52" t="s">
        <v>2575</v>
      </c>
      <c r="D788" s="52" t="s">
        <v>317</v>
      </c>
      <c r="E788" s="51" t="s">
        <v>268</v>
      </c>
      <c r="F788" s="51" t="s">
        <v>257</v>
      </c>
      <c r="G788" s="51">
        <v>6</v>
      </c>
      <c r="H788" s="51" t="s">
        <v>11</v>
      </c>
    </row>
    <row r="789" spans="1:8" ht="60" customHeight="1">
      <c r="A789" s="5">
        <f>SUBTOTAL(3,$B$3:B789)</f>
        <v>787</v>
      </c>
      <c r="B789" s="2" t="s">
        <v>3027</v>
      </c>
      <c r="C789" s="2" t="s">
        <v>3035</v>
      </c>
      <c r="D789" s="3" t="s">
        <v>3167</v>
      </c>
      <c r="E789" s="2" t="s">
        <v>31</v>
      </c>
      <c r="F789" s="2" t="s">
        <v>3168</v>
      </c>
      <c r="G789" s="2">
        <v>5</v>
      </c>
      <c r="H789" s="2" t="s">
        <v>3396</v>
      </c>
    </row>
    <row r="790" spans="1:8" ht="60" customHeight="1">
      <c r="A790" s="5">
        <f>SUBTOTAL(3,$B$3:B790)</f>
        <v>788</v>
      </c>
      <c r="B790" s="2" t="s">
        <v>3027</v>
      </c>
      <c r="C790" s="2" t="s">
        <v>3081</v>
      </c>
      <c r="D790" s="3" t="s">
        <v>792</v>
      </c>
      <c r="E790" s="2" t="s">
        <v>156</v>
      </c>
      <c r="F790" s="2" t="s">
        <v>106</v>
      </c>
      <c r="G790" s="2">
        <v>5</v>
      </c>
      <c r="H790" s="2" t="s">
        <v>3396</v>
      </c>
    </row>
    <row r="791" spans="1:8" ht="60" customHeight="1">
      <c r="A791" s="5">
        <f>SUBTOTAL(3,$B$3:B791)</f>
        <v>789</v>
      </c>
      <c r="B791" s="2" t="s">
        <v>3027</v>
      </c>
      <c r="C791" s="2" t="s">
        <v>3035</v>
      </c>
      <c r="D791" s="3" t="s">
        <v>3169</v>
      </c>
      <c r="E791" s="2" t="s">
        <v>40</v>
      </c>
      <c r="F791" s="2" t="s">
        <v>835</v>
      </c>
      <c r="G791" s="2">
        <v>5</v>
      </c>
      <c r="H791" s="2" t="s">
        <v>3396</v>
      </c>
    </row>
    <row r="792" spans="1:8" ht="60" customHeight="1">
      <c r="A792" s="5">
        <f>SUBTOTAL(3,$B$3:B792)</f>
        <v>790</v>
      </c>
      <c r="B792" s="2" t="s">
        <v>3399</v>
      </c>
      <c r="C792" s="2" t="s">
        <v>3497</v>
      </c>
      <c r="D792" s="3" t="s">
        <v>3513</v>
      </c>
      <c r="E792" s="2" t="s">
        <v>3514</v>
      </c>
      <c r="F792" s="2" t="s">
        <v>759</v>
      </c>
      <c r="G792" s="4">
        <v>5</v>
      </c>
      <c r="H792" s="2" t="s">
        <v>37</v>
      </c>
    </row>
    <row r="793" spans="1:8" ht="60" customHeight="1">
      <c r="A793" s="5">
        <f>SUBTOTAL(3,$B$3:B793)</f>
        <v>791</v>
      </c>
      <c r="B793" s="2" t="s">
        <v>526</v>
      </c>
      <c r="C793" s="2" t="s">
        <v>545</v>
      </c>
      <c r="D793" s="3" t="s">
        <v>570</v>
      </c>
      <c r="E793" s="2" t="s">
        <v>40</v>
      </c>
      <c r="F793" s="2" t="s">
        <v>294</v>
      </c>
      <c r="G793" s="2">
        <v>4</v>
      </c>
      <c r="H793" s="2" t="s">
        <v>11</v>
      </c>
    </row>
    <row r="794" spans="1:8" ht="60" customHeight="1">
      <c r="A794" s="5">
        <f>SUBTOTAL(3,$B$3:B794)</f>
        <v>792</v>
      </c>
      <c r="B794" s="2" t="s">
        <v>3027</v>
      </c>
      <c r="C794" s="2" t="s">
        <v>3032</v>
      </c>
      <c r="D794" s="3" t="s">
        <v>2350</v>
      </c>
      <c r="E794" s="2" t="s">
        <v>652</v>
      </c>
      <c r="F794" s="2" t="s">
        <v>266</v>
      </c>
      <c r="G794" s="2">
        <v>4</v>
      </c>
      <c r="H794" s="2" t="s">
        <v>3396</v>
      </c>
    </row>
    <row r="795" spans="1:8" ht="60" customHeight="1">
      <c r="A795" s="5">
        <f>SUBTOTAL(3,$B$3:B795)</f>
        <v>793</v>
      </c>
      <c r="B795" s="2" t="s">
        <v>3027</v>
      </c>
      <c r="C795" s="2" t="s">
        <v>3032</v>
      </c>
      <c r="D795" s="3" t="s">
        <v>1931</v>
      </c>
      <c r="E795" s="2" t="s">
        <v>403</v>
      </c>
      <c r="F795" s="2" t="s">
        <v>64</v>
      </c>
      <c r="G795" s="2">
        <v>4</v>
      </c>
      <c r="H795" s="2" t="s">
        <v>3396</v>
      </c>
    </row>
    <row r="796" spans="1:8" ht="60" customHeight="1">
      <c r="A796" s="5">
        <f>SUBTOTAL(3,$B$3:B796)</f>
        <v>794</v>
      </c>
      <c r="B796" s="5" t="s">
        <v>2134</v>
      </c>
      <c r="C796" s="5" t="s">
        <v>2301</v>
      </c>
      <c r="D796" s="2" t="s">
        <v>2312</v>
      </c>
      <c r="E796" s="2" t="s">
        <v>327</v>
      </c>
      <c r="F796" s="2" t="s">
        <v>396</v>
      </c>
      <c r="G796" s="2">
        <v>3</v>
      </c>
      <c r="H796" s="2" t="s">
        <v>11</v>
      </c>
    </row>
    <row r="797" spans="1:8" ht="60" customHeight="1">
      <c r="A797" s="5"/>
      <c r="B797" s="2"/>
      <c r="C797" s="2"/>
      <c r="D797" s="3"/>
      <c r="E797" s="2"/>
      <c r="F797" s="2"/>
      <c r="G797" s="2"/>
      <c r="H797" s="2"/>
    </row>
    <row r="798" spans="1:8" ht="60" customHeight="1">
      <c r="A798" s="5"/>
      <c r="B798" s="5"/>
      <c r="C798" s="2"/>
      <c r="D798" s="3"/>
      <c r="E798" s="2"/>
      <c r="F798" s="2"/>
      <c r="G798" s="2"/>
      <c r="H798" s="2"/>
    </row>
    <row r="799" spans="1:8" ht="60" customHeight="1">
      <c r="A799" s="5"/>
      <c r="B799" s="2"/>
      <c r="C799" s="2"/>
      <c r="D799" s="3"/>
      <c r="E799" s="2"/>
      <c r="F799" s="2"/>
      <c r="G799" s="2"/>
      <c r="H799" s="2"/>
    </row>
    <row r="800" spans="1:8" ht="60" customHeight="1">
      <c r="A800" s="5"/>
      <c r="B800" s="2"/>
      <c r="C800" s="2"/>
      <c r="D800" s="3"/>
      <c r="E800" s="2"/>
      <c r="F800" s="2"/>
      <c r="G800" s="2"/>
      <c r="H800" s="2"/>
    </row>
    <row r="801" spans="1:8" ht="60" customHeight="1">
      <c r="A801" s="5"/>
      <c r="B801" s="2"/>
      <c r="C801" s="2"/>
      <c r="D801" s="3"/>
      <c r="E801" s="2"/>
      <c r="F801" s="2"/>
      <c r="G801" s="2"/>
      <c r="H801" s="2"/>
    </row>
    <row r="802" spans="1:8" ht="60" customHeight="1">
      <c r="A802" s="5"/>
      <c r="B802" s="2"/>
      <c r="C802" s="2"/>
      <c r="D802" s="3"/>
      <c r="E802" s="2"/>
      <c r="F802" s="2"/>
      <c r="G802" s="2"/>
      <c r="H802" s="2"/>
    </row>
    <row r="803" spans="1:8" ht="60" customHeight="1">
      <c r="A803" s="5"/>
      <c r="B803" s="2"/>
      <c r="C803" s="2"/>
      <c r="D803" s="3"/>
      <c r="E803" s="2"/>
      <c r="F803" s="2"/>
      <c r="G803" s="2"/>
      <c r="H803" s="2"/>
    </row>
    <row r="804" spans="1:8" ht="60" customHeight="1">
      <c r="A804" s="5"/>
      <c r="B804" s="2"/>
      <c r="C804" s="2"/>
      <c r="D804" s="3"/>
      <c r="E804" s="2"/>
      <c r="F804" s="2"/>
      <c r="G804" s="2"/>
      <c r="H804" s="2"/>
    </row>
    <row r="805" spans="1:8" ht="60" customHeight="1">
      <c r="A805" s="5"/>
      <c r="B805" s="2"/>
      <c r="C805" s="2"/>
      <c r="D805" s="3"/>
      <c r="E805" s="2"/>
      <c r="F805" s="2"/>
      <c r="G805" s="2"/>
      <c r="H805" s="2"/>
    </row>
    <row r="806" spans="1:8" ht="60" customHeight="1">
      <c r="A806" s="5"/>
      <c r="B806" s="2"/>
      <c r="C806" s="2"/>
      <c r="D806" s="3"/>
      <c r="E806" s="2"/>
      <c r="F806" s="2"/>
      <c r="G806" s="2"/>
      <c r="H806" s="2"/>
    </row>
    <row r="807" spans="1:8" ht="60" customHeight="1">
      <c r="A807" s="5"/>
      <c r="B807" s="2"/>
      <c r="C807" s="2"/>
      <c r="D807" s="3"/>
      <c r="E807" s="2"/>
      <c r="F807" s="2"/>
      <c r="G807" s="2"/>
      <c r="H807" s="2"/>
    </row>
    <row r="808" spans="1:8" ht="60" customHeight="1">
      <c r="A808" s="5"/>
      <c r="B808" s="2"/>
      <c r="C808" s="2"/>
      <c r="D808" s="3"/>
      <c r="E808" s="2"/>
      <c r="F808" s="2"/>
      <c r="G808" s="2"/>
      <c r="H808" s="2"/>
    </row>
    <row r="809" spans="1:8" ht="60" customHeight="1">
      <c r="A809" s="5"/>
      <c r="B809" s="5"/>
      <c r="C809" s="2"/>
      <c r="D809" s="3"/>
      <c r="E809" s="2"/>
      <c r="F809" s="2"/>
      <c r="G809" s="2"/>
      <c r="H809" s="2"/>
    </row>
    <row r="810" spans="1:8" ht="60" customHeight="1">
      <c r="A810" s="5"/>
      <c r="B810" s="2"/>
      <c r="C810" s="2"/>
      <c r="D810" s="3"/>
      <c r="E810" s="2"/>
      <c r="F810" s="2"/>
      <c r="G810" s="2"/>
      <c r="H810" s="2"/>
    </row>
    <row r="811" spans="1:8" ht="60" customHeight="1">
      <c r="A811" s="5"/>
      <c r="B811" s="2"/>
      <c r="C811" s="2"/>
      <c r="D811" s="3"/>
      <c r="E811" s="2"/>
      <c r="F811" s="2"/>
      <c r="G811" s="2"/>
      <c r="H811" s="13"/>
    </row>
    <row r="812" spans="1:8" ht="60" customHeight="1">
      <c r="A812" s="5"/>
      <c r="B812" s="2"/>
      <c r="C812" s="2"/>
      <c r="D812" s="3"/>
      <c r="E812" s="2"/>
      <c r="F812" s="2"/>
      <c r="G812" s="2"/>
      <c r="H812" s="13"/>
    </row>
    <row r="813" spans="1:8" ht="60" customHeight="1">
      <c r="A813" s="5"/>
      <c r="B813" s="2"/>
      <c r="C813" s="2"/>
      <c r="D813" s="3"/>
      <c r="E813" s="2"/>
      <c r="F813" s="2"/>
      <c r="G813" s="2"/>
      <c r="H813" s="13"/>
    </row>
    <row r="814" spans="1:8" ht="60" customHeight="1">
      <c r="A814" s="5"/>
      <c r="B814" s="2"/>
      <c r="C814" s="2"/>
      <c r="D814" s="3"/>
      <c r="E814" s="2"/>
      <c r="F814" s="2"/>
      <c r="G814" s="2"/>
      <c r="H814" s="13"/>
    </row>
    <row r="815" spans="1:8" ht="60" customHeight="1">
      <c r="A815" s="5"/>
      <c r="B815" s="2"/>
      <c r="C815" s="2"/>
      <c r="D815" s="3"/>
      <c r="E815" s="2"/>
      <c r="F815" s="2"/>
      <c r="G815" s="2"/>
      <c r="H815" s="13"/>
    </row>
    <row r="816" spans="1:8" ht="60" customHeight="1">
      <c r="A816" s="5"/>
      <c r="B816" s="2"/>
      <c r="C816" s="2"/>
      <c r="D816" s="3"/>
      <c r="E816" s="2"/>
      <c r="F816" s="2"/>
      <c r="G816" s="2"/>
      <c r="H816" s="13"/>
    </row>
    <row r="817" spans="1:8" ht="60" customHeight="1">
      <c r="A817" s="5"/>
      <c r="B817" s="2"/>
      <c r="C817" s="2"/>
      <c r="D817" s="3"/>
      <c r="E817" s="2"/>
      <c r="F817" s="2"/>
      <c r="G817" s="2"/>
      <c r="H817" s="2"/>
    </row>
    <row r="818" spans="1:8" ht="60" customHeight="1">
      <c r="A818" s="5"/>
      <c r="B818" s="2"/>
      <c r="C818" s="2"/>
      <c r="D818" s="3"/>
      <c r="E818" s="2"/>
      <c r="F818" s="2"/>
      <c r="G818" s="2"/>
      <c r="H818" s="2"/>
    </row>
    <row r="819" spans="1:8" ht="60" customHeight="1">
      <c r="A819" s="5"/>
      <c r="B819" s="2"/>
      <c r="C819" s="2"/>
      <c r="D819" s="3"/>
      <c r="E819" s="2"/>
      <c r="F819" s="2"/>
      <c r="G819" s="2"/>
      <c r="H819" s="2"/>
    </row>
    <row r="820" spans="1:8" ht="60" customHeight="1">
      <c r="A820" s="5"/>
      <c r="B820" s="2"/>
      <c r="C820" s="2"/>
      <c r="D820" s="3"/>
      <c r="E820" s="2"/>
      <c r="F820" s="2"/>
      <c r="G820" s="2"/>
      <c r="H820" s="2"/>
    </row>
    <row r="821" spans="1:8" ht="60" customHeight="1">
      <c r="A821" s="5"/>
      <c r="B821" s="5"/>
      <c r="C821" s="2"/>
      <c r="D821" s="3"/>
      <c r="E821" s="2"/>
      <c r="F821" s="2"/>
      <c r="G821" s="2"/>
      <c r="H821" s="2"/>
    </row>
    <row r="822" spans="1:8" ht="60" customHeight="1">
      <c r="A822" s="5"/>
      <c r="B822" s="2"/>
      <c r="C822" s="2"/>
      <c r="D822" s="3"/>
      <c r="E822" s="2"/>
      <c r="F822" s="2"/>
      <c r="G822" s="2"/>
      <c r="H822" s="2"/>
    </row>
    <row r="823" spans="1:8" ht="60" customHeight="1">
      <c r="A823" s="5"/>
      <c r="B823" s="2"/>
      <c r="C823" s="2"/>
      <c r="D823" s="3"/>
      <c r="E823" s="2"/>
      <c r="F823" s="2"/>
      <c r="G823" s="2"/>
      <c r="H823" s="2"/>
    </row>
    <row r="824" spans="1:8" ht="60" customHeight="1">
      <c r="A824" s="5"/>
      <c r="B824" s="2"/>
      <c r="C824" s="2"/>
      <c r="D824" s="3"/>
      <c r="E824" s="2"/>
      <c r="F824" s="2"/>
      <c r="G824" s="2"/>
      <c r="H824" s="2"/>
    </row>
    <row r="825" spans="1:8" ht="60" customHeight="1">
      <c r="A825" s="5"/>
      <c r="B825" s="2"/>
      <c r="C825" s="2"/>
      <c r="D825" s="3"/>
      <c r="E825" s="2"/>
      <c r="F825" s="2"/>
      <c r="G825" s="2"/>
      <c r="H825" s="2"/>
    </row>
    <row r="826" spans="1:8" ht="60" customHeight="1">
      <c r="A826" s="5"/>
      <c r="B826" s="2"/>
      <c r="C826" s="2"/>
      <c r="D826" s="3"/>
      <c r="E826" s="2"/>
      <c r="F826" s="2"/>
      <c r="G826" s="2"/>
      <c r="H826" s="2"/>
    </row>
    <row r="827" spans="1:8" ht="60" customHeight="1">
      <c r="A827" s="5"/>
      <c r="B827" s="2"/>
      <c r="C827" s="2"/>
      <c r="D827" s="3"/>
      <c r="E827" s="2"/>
      <c r="F827" s="2"/>
      <c r="G827" s="2"/>
      <c r="H827" s="2"/>
    </row>
    <row r="828" spans="1:8" ht="60" customHeight="1">
      <c r="A828" s="5"/>
      <c r="B828" s="2"/>
      <c r="C828" s="2"/>
      <c r="D828" s="3"/>
      <c r="E828" s="2"/>
      <c r="F828" s="2"/>
      <c r="G828" s="2"/>
      <c r="H828" s="2"/>
    </row>
    <row r="829" spans="1:8" ht="60" customHeight="1">
      <c r="A829" s="5"/>
      <c r="B829" s="2"/>
      <c r="C829" s="2"/>
      <c r="D829" s="3"/>
      <c r="E829" s="2"/>
      <c r="F829" s="2"/>
      <c r="G829" s="2"/>
      <c r="H829" s="2"/>
    </row>
    <row r="830" spans="1:8" ht="60" customHeight="1">
      <c r="A830" s="5"/>
      <c r="B830" s="2"/>
      <c r="C830" s="2"/>
      <c r="D830" s="3"/>
      <c r="E830" s="2"/>
      <c r="F830" s="2"/>
      <c r="G830" s="2"/>
      <c r="H830" s="2"/>
    </row>
    <row r="831" spans="1:8" ht="60" customHeight="1">
      <c r="A831" s="5"/>
      <c r="B831" s="2"/>
      <c r="C831" s="2"/>
      <c r="D831" s="3"/>
      <c r="E831" s="2"/>
      <c r="F831" s="2"/>
      <c r="G831" s="2"/>
      <c r="H831" s="2"/>
    </row>
    <row r="832" spans="1:8" ht="60" customHeight="1">
      <c r="A832" s="5"/>
      <c r="B832" s="2"/>
      <c r="C832" s="2"/>
      <c r="D832" s="3"/>
      <c r="E832" s="2"/>
      <c r="F832" s="2"/>
      <c r="G832" s="2"/>
      <c r="H832" s="2"/>
    </row>
    <row r="833" spans="1:8" ht="60" customHeight="1">
      <c r="A833" s="5"/>
      <c r="B833" s="2"/>
      <c r="C833" s="2"/>
      <c r="D833" s="3"/>
      <c r="E833" s="2"/>
      <c r="F833" s="2"/>
      <c r="G833" s="2"/>
      <c r="H833" s="2"/>
    </row>
    <row r="834" spans="1:8" ht="60" customHeight="1">
      <c r="A834" s="5"/>
      <c r="B834" s="2"/>
      <c r="C834" s="2"/>
      <c r="D834" s="3"/>
      <c r="E834" s="2"/>
      <c r="F834" s="2"/>
      <c r="G834" s="2"/>
      <c r="H834" s="2"/>
    </row>
    <row r="835" spans="1:8" ht="60" customHeight="1">
      <c r="A835" s="5"/>
      <c r="B835" s="2"/>
      <c r="C835" s="2"/>
      <c r="D835" s="3"/>
      <c r="E835" s="2"/>
      <c r="F835" s="2"/>
      <c r="G835" s="2"/>
      <c r="H835" s="2"/>
    </row>
    <row r="836" spans="1:8" ht="60" customHeight="1">
      <c r="A836" s="5"/>
      <c r="B836" s="2"/>
      <c r="C836" s="2"/>
      <c r="D836" s="3"/>
      <c r="E836" s="2"/>
      <c r="F836" s="2"/>
      <c r="G836" s="2"/>
      <c r="H836" s="2"/>
    </row>
    <row r="837" spans="1:8" ht="60" customHeight="1">
      <c r="A837" s="5"/>
      <c r="B837" s="11"/>
      <c r="C837" s="11"/>
      <c r="D837" s="12"/>
      <c r="E837" s="12"/>
      <c r="F837" s="12"/>
      <c r="G837" s="13"/>
      <c r="H837" s="11"/>
    </row>
    <row r="838" spans="1:8" ht="60" customHeight="1">
      <c r="A838" s="5"/>
      <c r="B838" s="11"/>
      <c r="C838" s="11"/>
      <c r="D838" s="12"/>
      <c r="E838" s="12"/>
      <c r="F838" s="12"/>
      <c r="G838" s="13"/>
      <c r="H838" s="11"/>
    </row>
    <row r="839" spans="1:8" ht="60" customHeight="1">
      <c r="A839" s="5"/>
      <c r="B839" s="11"/>
      <c r="C839" s="11"/>
      <c r="D839" s="12"/>
      <c r="E839" s="12"/>
      <c r="F839" s="12"/>
      <c r="G839" s="13"/>
      <c r="H839" s="13"/>
    </row>
    <row r="840" spans="1:8" ht="60" customHeight="1">
      <c r="A840" s="5"/>
      <c r="B840" s="11"/>
      <c r="C840" s="11"/>
      <c r="D840" s="12"/>
      <c r="E840" s="12"/>
      <c r="F840" s="12"/>
      <c r="G840" s="14"/>
      <c r="H840" s="13"/>
    </row>
    <row r="841" spans="1:8" ht="60" customHeight="1">
      <c r="A841" s="5"/>
      <c r="B841" s="11"/>
      <c r="C841" s="11"/>
      <c r="D841" s="12"/>
      <c r="E841" s="12"/>
      <c r="F841" s="12"/>
      <c r="G841" s="13"/>
      <c r="H841" s="13"/>
    </row>
    <row r="842" spans="1:8" ht="60" customHeight="1">
      <c r="A842" s="5"/>
      <c r="B842" s="11"/>
      <c r="C842" s="11"/>
      <c r="D842" s="12"/>
      <c r="E842" s="12"/>
      <c r="F842" s="12"/>
      <c r="G842" s="14"/>
      <c r="H842" s="13"/>
    </row>
    <row r="843" spans="1:8" ht="60" customHeight="1">
      <c r="A843" s="5"/>
      <c r="B843" s="11"/>
      <c r="C843" s="11"/>
      <c r="D843" s="12"/>
      <c r="E843" s="12"/>
      <c r="F843" s="12"/>
      <c r="G843" s="14"/>
      <c r="H843" s="13"/>
    </row>
    <row r="844" spans="1:8" ht="60" customHeight="1">
      <c r="A844" s="5"/>
      <c r="B844" s="11"/>
      <c r="C844" s="11"/>
      <c r="D844" s="12"/>
      <c r="E844" s="12"/>
      <c r="F844" s="12"/>
      <c r="G844" s="13"/>
      <c r="H844" s="13"/>
    </row>
    <row r="845" spans="1:8" ht="60" customHeight="1">
      <c r="A845" s="5"/>
      <c r="B845" s="11"/>
      <c r="C845" s="11"/>
      <c r="D845" s="12"/>
      <c r="E845" s="12"/>
      <c r="F845" s="12"/>
      <c r="G845" s="13"/>
      <c r="H845" s="13"/>
    </row>
    <row r="846" spans="1:8" ht="60" customHeight="1">
      <c r="A846" s="5"/>
      <c r="B846" s="11"/>
      <c r="C846" s="11"/>
      <c r="D846" s="12"/>
      <c r="E846" s="12"/>
      <c r="F846" s="12"/>
      <c r="G846" s="14"/>
      <c r="H846" s="13"/>
    </row>
    <row r="847" spans="1:8" ht="60" customHeight="1">
      <c r="A847" s="5"/>
      <c r="B847" s="11"/>
      <c r="C847" s="11"/>
      <c r="D847" s="12"/>
      <c r="E847" s="12"/>
      <c r="F847" s="12"/>
      <c r="G847" s="14"/>
      <c r="H847" s="13"/>
    </row>
    <row r="848" spans="1:8" ht="60" customHeight="1">
      <c r="A848" s="5"/>
      <c r="B848" s="11"/>
      <c r="C848" s="11"/>
      <c r="D848" s="16"/>
      <c r="E848" s="16"/>
      <c r="F848" s="16"/>
      <c r="G848" s="14"/>
      <c r="H848" s="14"/>
    </row>
    <row r="849" spans="1:8" ht="60" customHeight="1">
      <c r="A849" s="5"/>
      <c r="B849" s="11"/>
      <c r="C849" s="11"/>
      <c r="D849" s="12"/>
      <c r="E849" s="12"/>
      <c r="F849" s="12"/>
      <c r="G849" s="13"/>
      <c r="H849" s="13"/>
    </row>
    <row r="850" spans="1:8" ht="60" customHeight="1">
      <c r="A850" s="5"/>
      <c r="B850" s="11"/>
      <c r="C850" s="11"/>
      <c r="D850" s="12"/>
      <c r="E850" s="12"/>
      <c r="F850" s="12"/>
      <c r="G850" s="13"/>
      <c r="H850" s="13"/>
    </row>
    <row r="851" spans="1:8" ht="60" customHeight="1">
      <c r="A851" s="5"/>
      <c r="B851" s="11"/>
      <c r="C851" s="11"/>
      <c r="D851" s="12"/>
      <c r="E851" s="12"/>
      <c r="F851" s="12"/>
      <c r="G851" s="13"/>
      <c r="H851" s="13"/>
    </row>
    <row r="852" spans="1:8" ht="60" customHeight="1">
      <c r="A852" s="5"/>
      <c r="B852" s="11"/>
      <c r="C852" s="11"/>
      <c r="D852" s="12"/>
      <c r="E852" s="12"/>
      <c r="F852" s="12"/>
      <c r="G852" s="13"/>
      <c r="H852" s="13"/>
    </row>
    <row r="853" spans="1:8" ht="60" customHeight="1">
      <c r="A853" s="5"/>
      <c r="B853" s="11"/>
      <c r="C853" s="11"/>
      <c r="D853" s="12"/>
      <c r="E853" s="12"/>
      <c r="F853" s="12"/>
      <c r="G853" s="13"/>
      <c r="H853" s="13"/>
    </row>
    <row r="854" spans="1:8" ht="60" customHeight="1">
      <c r="A854" s="5"/>
      <c r="B854" s="11"/>
      <c r="C854" s="11"/>
      <c r="D854" s="12"/>
      <c r="E854" s="12"/>
      <c r="F854" s="12"/>
      <c r="G854" s="13"/>
      <c r="H854" s="13"/>
    </row>
    <row r="855" spans="1:8" ht="60" customHeight="1">
      <c r="A855" s="5"/>
      <c r="B855" s="11"/>
      <c r="C855" s="11"/>
      <c r="D855" s="12"/>
      <c r="E855" s="12"/>
      <c r="F855" s="12"/>
      <c r="G855" s="14"/>
      <c r="H855" s="11"/>
    </row>
    <row r="856" spans="1:8" ht="60" customHeight="1">
      <c r="A856" s="5"/>
      <c r="B856" s="11"/>
      <c r="C856" s="11"/>
      <c r="D856" s="12"/>
      <c r="E856" s="12"/>
      <c r="F856" s="12"/>
      <c r="G856" s="14"/>
      <c r="H856" s="11"/>
    </row>
    <row r="857" spans="1:8" ht="60" customHeight="1">
      <c r="A857" s="5"/>
      <c r="B857" s="11"/>
      <c r="C857" s="11"/>
      <c r="D857" s="12"/>
      <c r="E857" s="12"/>
      <c r="F857" s="12"/>
      <c r="G857" s="13"/>
      <c r="H857" s="11"/>
    </row>
    <row r="858" spans="1:8" ht="60" customHeight="1">
      <c r="A858" s="5"/>
      <c r="B858" s="11"/>
      <c r="C858" s="11"/>
      <c r="D858" s="12"/>
      <c r="E858" s="12"/>
      <c r="F858" s="12"/>
      <c r="G858" s="13"/>
      <c r="H858" s="11"/>
    </row>
    <row r="859" spans="1:8" ht="60" customHeight="1">
      <c r="A859" s="5"/>
      <c r="B859" s="11"/>
      <c r="C859" s="11"/>
      <c r="D859" s="12"/>
      <c r="E859" s="12"/>
      <c r="F859" s="12"/>
      <c r="G859" s="13"/>
      <c r="H859" s="13"/>
    </row>
    <row r="860" spans="1:8" ht="60" customHeight="1">
      <c r="A860" s="5"/>
      <c r="B860" s="11"/>
      <c r="C860" s="11"/>
      <c r="D860" s="12"/>
      <c r="E860" s="12"/>
      <c r="F860" s="12"/>
      <c r="G860" s="14"/>
      <c r="H860" s="13"/>
    </row>
    <row r="861" spans="1:8" ht="60" customHeight="1">
      <c r="A861" s="5"/>
      <c r="B861" s="11"/>
      <c r="C861" s="11"/>
      <c r="D861" s="12"/>
      <c r="E861" s="12"/>
      <c r="F861" s="12"/>
      <c r="G861" s="13"/>
      <c r="H861" s="13"/>
    </row>
    <row r="862" spans="1:8" ht="60" customHeight="1">
      <c r="A862" s="5"/>
      <c r="B862" s="11"/>
      <c r="C862" s="11"/>
      <c r="D862" s="12"/>
      <c r="E862" s="12"/>
      <c r="F862" s="12"/>
      <c r="G862" s="14"/>
      <c r="H862" s="13"/>
    </row>
    <row r="863" spans="1:8" ht="60" customHeight="1">
      <c r="A863" s="5"/>
      <c r="B863" s="11"/>
      <c r="C863" s="11"/>
      <c r="D863" s="12"/>
      <c r="E863" s="12"/>
      <c r="F863" s="12"/>
      <c r="G863" s="14"/>
      <c r="H863" s="13"/>
    </row>
    <row r="864" spans="1:8" ht="60" customHeight="1">
      <c r="A864" s="5"/>
      <c r="B864" s="11"/>
      <c r="C864" s="11"/>
      <c r="D864" s="12"/>
      <c r="E864" s="12"/>
      <c r="F864" s="12"/>
      <c r="G864" s="13"/>
      <c r="H864" s="13"/>
    </row>
    <row r="865" spans="1:8" ht="60" customHeight="1">
      <c r="A865" s="5"/>
      <c r="B865" s="11"/>
      <c r="C865" s="11"/>
      <c r="D865" s="12"/>
      <c r="E865" s="12"/>
      <c r="F865" s="12"/>
      <c r="G865" s="13"/>
      <c r="H865" s="13"/>
    </row>
    <row r="866" spans="1:8" ht="60" customHeight="1">
      <c r="A866" s="5"/>
      <c r="B866" s="11"/>
      <c r="C866" s="11"/>
      <c r="D866" s="12"/>
      <c r="E866" s="12"/>
      <c r="F866" s="12"/>
      <c r="G866" s="14"/>
      <c r="H866" s="13"/>
    </row>
  </sheetData>
  <sheetProtection algorithmName="SHA-512" hashValue="FodlIsN1cgvIhvGUY4I/uov5bEhH7RM7Cl9Tl486ClUK1AVha6X1se72xC7Bv7KYz+/eZ/pWA5FcSa9Zu03nAw==" saltValue="Nhr89Ephl0HMRkg/CtFWwA==" spinCount="100000" sheet="1" objects="1" scenarios="1" selectLockedCells="1" autoFilter="0" selectUnlockedCells="1"/>
  <autoFilter ref="B2:H2" xr:uid="{9E136A25-E608-44E8-A80A-0118230D4505}">
    <sortState ref="B3:H796">
      <sortCondition descending="1" ref="G2"/>
    </sortState>
  </autoFilter>
  <mergeCells count="1">
    <mergeCell ref="A1:H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83093-D6C8-42C9-90A7-3B30922EB7C3}">
  <dimension ref="A1:H588"/>
  <sheetViews>
    <sheetView showGridLines="0" zoomScale="50" zoomScaleNormal="50" workbookViewId="0">
      <selection activeCell="A2" sqref="A1:H1048576"/>
    </sheetView>
  </sheetViews>
  <sheetFormatPr defaultColWidth="9.140625" defaultRowHeight="60" customHeight="1"/>
  <cols>
    <col min="1" max="1" width="10.7109375" style="5" customWidth="1"/>
    <col min="2" max="2" width="26.7109375" style="5" customWidth="1"/>
    <col min="3" max="3" width="59.7109375" style="5" customWidth="1"/>
    <col min="4" max="6" width="28.7109375" style="5" customWidth="1"/>
    <col min="7" max="7" width="17.7109375" style="5" customWidth="1"/>
    <col min="8" max="8" width="15" style="5" bestFit="1" customWidth="1"/>
    <col min="9" max="16384" width="9.140625" style="49"/>
  </cols>
  <sheetData>
    <row r="1" spans="1:8" ht="60" customHeight="1">
      <c r="A1" s="86" t="s">
        <v>1032</v>
      </c>
      <c r="B1" s="86"/>
      <c r="C1" s="86"/>
      <c r="D1" s="86"/>
      <c r="E1" s="86"/>
      <c r="F1" s="86"/>
      <c r="G1" s="86"/>
      <c r="H1" s="86"/>
    </row>
    <row r="2" spans="1:8" s="50" customFormat="1" ht="60" customHeight="1">
      <c r="A2" s="1" t="s">
        <v>3</v>
      </c>
      <c r="B2" s="1" t="s">
        <v>10</v>
      </c>
      <c r="C2" s="9" t="s">
        <v>0</v>
      </c>
      <c r="D2" s="9" t="s">
        <v>7</v>
      </c>
      <c r="E2" s="9" t="s">
        <v>8</v>
      </c>
      <c r="F2" s="9" t="s">
        <v>9</v>
      </c>
      <c r="G2" s="9" t="s">
        <v>1</v>
      </c>
      <c r="H2" s="9" t="s">
        <v>2</v>
      </c>
    </row>
    <row r="3" spans="1:8" ht="60" customHeight="1">
      <c r="A3" s="5">
        <f>SUBTOTAL(3,$B$3:B3)</f>
        <v>1</v>
      </c>
      <c r="B3" s="2" t="s">
        <v>1042</v>
      </c>
      <c r="C3" s="2" t="s">
        <v>1043</v>
      </c>
      <c r="D3" s="5" t="s">
        <v>1044</v>
      </c>
      <c r="E3" s="5" t="s">
        <v>78</v>
      </c>
      <c r="F3" s="5" t="s">
        <v>36</v>
      </c>
      <c r="G3" s="80">
        <v>140</v>
      </c>
      <c r="H3" s="2" t="s">
        <v>17</v>
      </c>
    </row>
    <row r="4" spans="1:8" ht="60" customHeight="1">
      <c r="A4" s="5">
        <f>SUBTOTAL(3,$B$3:B4)</f>
        <v>2</v>
      </c>
      <c r="B4" s="2" t="s">
        <v>1042</v>
      </c>
      <c r="C4" s="2" t="s">
        <v>1043</v>
      </c>
      <c r="D4" s="5" t="s">
        <v>1125</v>
      </c>
      <c r="E4" s="5" t="s">
        <v>1126</v>
      </c>
      <c r="F4" s="5" t="s">
        <v>14</v>
      </c>
      <c r="G4" s="80">
        <v>140</v>
      </c>
      <c r="H4" s="2" t="s">
        <v>17</v>
      </c>
    </row>
    <row r="5" spans="1:8" ht="60" customHeight="1">
      <c r="A5" s="5">
        <f>SUBTOTAL(3,$B$3:B5)</f>
        <v>3</v>
      </c>
      <c r="B5" s="2" t="s">
        <v>1532</v>
      </c>
      <c r="C5" s="2" t="s">
        <v>1535</v>
      </c>
      <c r="D5" s="5" t="s">
        <v>320</v>
      </c>
      <c r="E5" s="5" t="s">
        <v>1591</v>
      </c>
      <c r="F5" s="5" t="s">
        <v>1592</v>
      </c>
      <c r="G5" s="81">
        <v>140</v>
      </c>
      <c r="H5" s="2" t="s">
        <v>17</v>
      </c>
    </row>
    <row r="6" spans="1:8" ht="60" customHeight="1">
      <c r="A6" s="5">
        <f>SUBTOTAL(3,$B$3:B6)</f>
        <v>4</v>
      </c>
      <c r="B6" s="2" t="s">
        <v>1042</v>
      </c>
      <c r="C6" s="2" t="s">
        <v>1046</v>
      </c>
      <c r="D6" s="5" t="s">
        <v>1127</v>
      </c>
      <c r="E6" s="5" t="s">
        <v>345</v>
      </c>
      <c r="F6" s="5" t="s">
        <v>106</v>
      </c>
      <c r="G6" s="80">
        <v>139</v>
      </c>
      <c r="H6" s="2" t="s">
        <v>21</v>
      </c>
    </row>
    <row r="7" spans="1:8" ht="60" customHeight="1">
      <c r="A7" s="5">
        <f>SUBTOTAL(3,$B$3:B7)</f>
        <v>5</v>
      </c>
      <c r="B7" s="2" t="s">
        <v>1729</v>
      </c>
      <c r="C7" s="2" t="s">
        <v>1730</v>
      </c>
      <c r="D7" s="2" t="s">
        <v>1876</v>
      </c>
      <c r="E7" s="2" t="s">
        <v>93</v>
      </c>
      <c r="F7" s="3" t="s">
        <v>74</v>
      </c>
      <c r="G7" s="81">
        <v>138</v>
      </c>
      <c r="H7" s="2" t="s">
        <v>17</v>
      </c>
    </row>
    <row r="8" spans="1:8" ht="60" customHeight="1">
      <c r="A8" s="5">
        <f>SUBTOTAL(3,$B$3:B8)</f>
        <v>6</v>
      </c>
      <c r="B8" s="2" t="s">
        <v>1729</v>
      </c>
      <c r="C8" s="2" t="s">
        <v>1730</v>
      </c>
      <c r="D8" s="2" t="s">
        <v>1234</v>
      </c>
      <c r="E8" s="2" t="s">
        <v>1208</v>
      </c>
      <c r="F8" s="3" t="s">
        <v>1964</v>
      </c>
      <c r="G8" s="81">
        <v>137</v>
      </c>
      <c r="H8" s="2" t="s">
        <v>21</v>
      </c>
    </row>
    <row r="9" spans="1:8" ht="60" customHeight="1">
      <c r="A9" s="5">
        <f>SUBTOTAL(3,$B$3:B9)</f>
        <v>7</v>
      </c>
      <c r="B9" s="2" t="s">
        <v>2471</v>
      </c>
      <c r="C9" s="2" t="s">
        <v>2420</v>
      </c>
      <c r="D9" s="2" t="s">
        <v>230</v>
      </c>
      <c r="E9" s="2" t="s">
        <v>93</v>
      </c>
      <c r="F9" s="3" t="s">
        <v>36</v>
      </c>
      <c r="G9" s="80">
        <v>137</v>
      </c>
      <c r="H9" s="2" t="s">
        <v>17</v>
      </c>
    </row>
    <row r="10" spans="1:8" ht="60" customHeight="1">
      <c r="A10" s="5">
        <f>SUBTOTAL(3,$B$3:B10)</f>
        <v>8</v>
      </c>
      <c r="B10" s="2" t="s">
        <v>2134</v>
      </c>
      <c r="C10" s="2" t="s">
        <v>2313</v>
      </c>
      <c r="D10" s="5" t="s">
        <v>2314</v>
      </c>
      <c r="E10" s="5" t="s">
        <v>55</v>
      </c>
      <c r="F10" s="5" t="s">
        <v>27</v>
      </c>
      <c r="G10" s="80">
        <v>135</v>
      </c>
      <c r="H10" s="2" t="s">
        <v>17</v>
      </c>
    </row>
    <row r="11" spans="1:8" ht="60" customHeight="1">
      <c r="A11" s="5">
        <f>SUBTOTAL(3,$B$3:B11)</f>
        <v>9</v>
      </c>
      <c r="B11" s="2" t="s">
        <v>1729</v>
      </c>
      <c r="C11" s="2" t="s">
        <v>1730</v>
      </c>
      <c r="D11" s="5" t="s">
        <v>1785</v>
      </c>
      <c r="E11" s="5" t="s">
        <v>425</v>
      </c>
      <c r="F11" s="5" t="s">
        <v>12</v>
      </c>
      <c r="G11" s="81">
        <v>134</v>
      </c>
      <c r="H11" s="2" t="s">
        <v>21</v>
      </c>
    </row>
    <row r="12" spans="1:8" ht="60" customHeight="1">
      <c r="A12" s="5">
        <f>SUBTOTAL(3,$B$3:B12)</f>
        <v>10</v>
      </c>
      <c r="B12" s="11" t="s">
        <v>213</v>
      </c>
      <c r="C12" s="5" t="s">
        <v>223</v>
      </c>
      <c r="D12" s="20" t="s">
        <v>314</v>
      </c>
      <c r="E12" s="20" t="s">
        <v>315</v>
      </c>
      <c r="F12" s="20" t="s">
        <v>316</v>
      </c>
      <c r="G12" s="19">
        <v>133</v>
      </c>
      <c r="H12" s="11" t="s">
        <v>17</v>
      </c>
    </row>
    <row r="13" spans="1:8" ht="60" customHeight="1">
      <c r="A13" s="5">
        <f>SUBTOTAL(3,$B$3:B13)</f>
        <v>11</v>
      </c>
      <c r="B13" s="2" t="s">
        <v>2471</v>
      </c>
      <c r="C13" s="2" t="s">
        <v>2420</v>
      </c>
      <c r="D13" s="2" t="s">
        <v>2758</v>
      </c>
      <c r="E13" s="2" t="s">
        <v>35</v>
      </c>
      <c r="F13" s="3" t="s">
        <v>27</v>
      </c>
      <c r="G13" s="81">
        <v>131</v>
      </c>
      <c r="H13" s="2" t="s">
        <v>21</v>
      </c>
    </row>
    <row r="14" spans="1:8" ht="60" customHeight="1">
      <c r="A14" s="5">
        <f>SUBTOTAL(3,$B$3:B14)</f>
        <v>12</v>
      </c>
      <c r="B14" s="11" t="s">
        <v>645</v>
      </c>
      <c r="C14" s="29" t="s">
        <v>671</v>
      </c>
      <c r="D14" s="28" t="s">
        <v>699</v>
      </c>
      <c r="E14" s="28" t="s">
        <v>164</v>
      </c>
      <c r="F14" s="28" t="s">
        <v>47</v>
      </c>
      <c r="G14" s="19">
        <v>130</v>
      </c>
      <c r="H14" s="13" t="s">
        <v>17</v>
      </c>
    </row>
    <row r="15" spans="1:8" ht="60" customHeight="1">
      <c r="A15" s="5">
        <f>SUBTOTAL(3,$B$3:B15)</f>
        <v>13</v>
      </c>
      <c r="B15" s="11" t="s">
        <v>645</v>
      </c>
      <c r="C15" s="5" t="s">
        <v>671</v>
      </c>
      <c r="D15" s="5" t="s">
        <v>700</v>
      </c>
      <c r="E15" s="5" t="s">
        <v>701</v>
      </c>
      <c r="F15" s="5" t="s">
        <v>359</v>
      </c>
      <c r="G15" s="19">
        <v>129</v>
      </c>
      <c r="H15" s="13" t="s">
        <v>21</v>
      </c>
    </row>
    <row r="16" spans="1:8" ht="60" customHeight="1">
      <c r="A16" s="5">
        <f>SUBTOTAL(3,$B$3:B16)</f>
        <v>14</v>
      </c>
      <c r="B16" s="2" t="s">
        <v>2134</v>
      </c>
      <c r="C16" s="2" t="s">
        <v>2313</v>
      </c>
      <c r="D16" s="5" t="s">
        <v>2315</v>
      </c>
      <c r="E16" s="5" t="s">
        <v>91</v>
      </c>
      <c r="F16" s="5" t="s">
        <v>27</v>
      </c>
      <c r="G16" s="80">
        <v>129</v>
      </c>
      <c r="H16" s="2" t="s">
        <v>21</v>
      </c>
    </row>
    <row r="17" spans="1:8" ht="60" customHeight="1">
      <c r="A17" s="5">
        <f>SUBTOTAL(3,$B$3:B17)</f>
        <v>15</v>
      </c>
      <c r="B17" s="2" t="s">
        <v>1042</v>
      </c>
      <c r="C17" s="2" t="s">
        <v>1046</v>
      </c>
      <c r="D17" s="5" t="s">
        <v>1128</v>
      </c>
      <c r="E17" s="5" t="s">
        <v>43</v>
      </c>
      <c r="F17" s="5" t="s">
        <v>53</v>
      </c>
      <c r="G17" s="80">
        <v>125</v>
      </c>
      <c r="H17" s="2" t="s">
        <v>21</v>
      </c>
    </row>
    <row r="18" spans="1:8" ht="60" customHeight="1">
      <c r="A18" s="5">
        <f>SUBTOTAL(3,$B$3:B18)</f>
        <v>16</v>
      </c>
      <c r="B18" s="2" t="s">
        <v>1729</v>
      </c>
      <c r="C18" s="2" t="s">
        <v>1730</v>
      </c>
      <c r="D18" s="2" t="s">
        <v>1223</v>
      </c>
      <c r="E18" s="2" t="s">
        <v>425</v>
      </c>
      <c r="F18" s="3" t="s">
        <v>487</v>
      </c>
      <c r="G18" s="81">
        <v>124</v>
      </c>
      <c r="H18" s="2" t="s">
        <v>21</v>
      </c>
    </row>
    <row r="19" spans="1:8" ht="60" customHeight="1">
      <c r="A19" s="5">
        <f>SUBTOTAL(3,$B$3:B19)</f>
        <v>17</v>
      </c>
      <c r="B19" s="11" t="s">
        <v>645</v>
      </c>
      <c r="C19" s="33" t="s">
        <v>694</v>
      </c>
      <c r="D19" s="5" t="s">
        <v>695</v>
      </c>
      <c r="E19" s="5" t="s">
        <v>110</v>
      </c>
      <c r="F19" s="5" t="s">
        <v>47</v>
      </c>
      <c r="G19" s="19">
        <v>123</v>
      </c>
      <c r="H19" s="13" t="s">
        <v>21</v>
      </c>
    </row>
    <row r="20" spans="1:8" ht="60" customHeight="1">
      <c r="A20" s="5">
        <f>SUBTOTAL(3,$B$3:B20)</f>
        <v>18</v>
      </c>
      <c r="B20" s="2" t="s">
        <v>1729</v>
      </c>
      <c r="C20" s="2" t="s">
        <v>1897</v>
      </c>
      <c r="D20" s="2" t="s">
        <v>1965</v>
      </c>
      <c r="E20" s="2" t="s">
        <v>116</v>
      </c>
      <c r="F20" s="3" t="s">
        <v>359</v>
      </c>
      <c r="G20" s="81">
        <v>120</v>
      </c>
      <c r="H20" s="2" t="s">
        <v>21</v>
      </c>
    </row>
    <row r="21" spans="1:8" ht="60" customHeight="1">
      <c r="A21" s="5">
        <f>SUBTOTAL(3,$B$3:B21)</f>
        <v>19</v>
      </c>
      <c r="B21" s="2" t="s">
        <v>1729</v>
      </c>
      <c r="C21" s="2" t="s">
        <v>1730</v>
      </c>
      <c r="D21" s="2" t="s">
        <v>1966</v>
      </c>
      <c r="E21" s="2" t="s">
        <v>192</v>
      </c>
      <c r="F21" s="3" t="s">
        <v>236</v>
      </c>
      <c r="G21" s="81">
        <v>120</v>
      </c>
      <c r="H21" s="2" t="s">
        <v>21</v>
      </c>
    </row>
    <row r="22" spans="1:8" ht="60" customHeight="1">
      <c r="A22" s="5">
        <f>SUBTOTAL(3,$B$3:B22)</f>
        <v>20</v>
      </c>
      <c r="B22" s="2" t="s">
        <v>2470</v>
      </c>
      <c r="C22" s="2" t="s">
        <v>2372</v>
      </c>
      <c r="D22" s="2" t="s">
        <v>2759</v>
      </c>
      <c r="E22" s="2" t="s">
        <v>55</v>
      </c>
      <c r="F22" s="3" t="s">
        <v>162</v>
      </c>
      <c r="G22" s="81">
        <v>120</v>
      </c>
      <c r="H22" s="2" t="s">
        <v>21</v>
      </c>
    </row>
    <row r="23" spans="1:8" ht="60" customHeight="1">
      <c r="A23" s="5">
        <f>SUBTOTAL(3,$B$3:B23)</f>
        <v>21</v>
      </c>
      <c r="B23" s="11" t="s">
        <v>583</v>
      </c>
      <c r="C23" s="17" t="s">
        <v>584</v>
      </c>
      <c r="D23" s="33" t="s">
        <v>585</v>
      </c>
      <c r="E23" s="33" t="s">
        <v>156</v>
      </c>
      <c r="F23" s="33" t="s">
        <v>388</v>
      </c>
      <c r="G23" s="19">
        <v>119</v>
      </c>
      <c r="H23" s="11" t="s">
        <v>17</v>
      </c>
    </row>
    <row r="24" spans="1:8" ht="60" customHeight="1">
      <c r="A24" s="5">
        <f>SUBTOTAL(3,$B$3:B24)</f>
        <v>22</v>
      </c>
      <c r="B24" s="2" t="s">
        <v>1042</v>
      </c>
      <c r="C24" s="2" t="s">
        <v>1043</v>
      </c>
      <c r="D24" s="5" t="s">
        <v>1129</v>
      </c>
      <c r="E24" s="5" t="s">
        <v>55</v>
      </c>
      <c r="F24" s="5" t="s">
        <v>15</v>
      </c>
      <c r="G24" s="80">
        <v>119</v>
      </c>
      <c r="H24" s="2" t="s">
        <v>21</v>
      </c>
    </row>
    <row r="25" spans="1:8" ht="60" customHeight="1">
      <c r="A25" s="5">
        <f>SUBTOTAL(3,$B$3:B25)</f>
        <v>23</v>
      </c>
      <c r="B25" s="65" t="s">
        <v>1042</v>
      </c>
      <c r="C25" s="2" t="s">
        <v>1098</v>
      </c>
      <c r="D25" s="5" t="s">
        <v>1130</v>
      </c>
      <c r="E25" s="5" t="s">
        <v>216</v>
      </c>
      <c r="F25" s="5" t="s">
        <v>106</v>
      </c>
      <c r="G25" s="82">
        <v>119</v>
      </c>
      <c r="H25" s="2" t="s">
        <v>21</v>
      </c>
    </row>
    <row r="26" spans="1:8" ht="60" customHeight="1">
      <c r="A26" s="5">
        <f>SUBTOTAL(3,$B$3:B26)</f>
        <v>24</v>
      </c>
      <c r="B26" s="65" t="s">
        <v>153</v>
      </c>
      <c r="C26" s="2" t="s">
        <v>157</v>
      </c>
      <c r="D26" s="2" t="s">
        <v>198</v>
      </c>
      <c r="E26" s="2" t="s">
        <v>199</v>
      </c>
      <c r="F26" s="3" t="s">
        <v>200</v>
      </c>
      <c r="G26" s="80">
        <v>118</v>
      </c>
      <c r="H26" s="13" t="s">
        <v>17</v>
      </c>
    </row>
    <row r="27" spans="1:8" ht="60" customHeight="1">
      <c r="A27" s="5">
        <f>SUBTOTAL(3,$B$3:B27)</f>
        <v>25</v>
      </c>
      <c r="B27" s="11" t="s">
        <v>153</v>
      </c>
      <c r="C27" s="5" t="s">
        <v>175</v>
      </c>
      <c r="D27" s="33" t="s">
        <v>203</v>
      </c>
      <c r="E27" s="33" t="s">
        <v>78</v>
      </c>
      <c r="F27" s="33" t="s">
        <v>12</v>
      </c>
      <c r="G27" s="19">
        <v>118</v>
      </c>
      <c r="H27" s="11" t="s">
        <v>17</v>
      </c>
    </row>
    <row r="28" spans="1:8" ht="60" customHeight="1">
      <c r="A28" s="5">
        <f>SUBTOTAL(3,$B$3:B28)</f>
        <v>26</v>
      </c>
      <c r="B28" s="11" t="s">
        <v>213</v>
      </c>
      <c r="C28" s="5" t="s">
        <v>287</v>
      </c>
      <c r="D28" s="5" t="s">
        <v>317</v>
      </c>
      <c r="E28" s="5" t="s">
        <v>318</v>
      </c>
      <c r="F28" s="5" t="s">
        <v>64</v>
      </c>
      <c r="G28" s="19">
        <v>114</v>
      </c>
      <c r="H28" s="11" t="s">
        <v>21</v>
      </c>
    </row>
    <row r="29" spans="1:8" ht="60" customHeight="1">
      <c r="A29" s="5">
        <f>SUBTOTAL(3,$B$3:B29)</f>
        <v>27</v>
      </c>
      <c r="B29" s="2" t="s">
        <v>1729</v>
      </c>
      <c r="C29" s="2" t="s">
        <v>1733</v>
      </c>
      <c r="D29" s="2" t="s">
        <v>1967</v>
      </c>
      <c r="E29" s="2" t="s">
        <v>26</v>
      </c>
      <c r="F29" s="3" t="s">
        <v>388</v>
      </c>
      <c r="G29" s="81">
        <v>113</v>
      </c>
      <c r="H29" s="2" t="s">
        <v>21</v>
      </c>
    </row>
    <row r="30" spans="1:8" ht="60" customHeight="1">
      <c r="A30" s="5">
        <f>SUBTOTAL(3,$B$3:B30)</f>
        <v>28</v>
      </c>
      <c r="B30" s="2" t="s">
        <v>2134</v>
      </c>
      <c r="C30" s="2" t="s">
        <v>2313</v>
      </c>
      <c r="D30" s="5" t="s">
        <v>2316</v>
      </c>
      <c r="E30" s="5" t="s">
        <v>365</v>
      </c>
      <c r="F30" s="5" t="s">
        <v>36</v>
      </c>
      <c r="G30" s="80">
        <v>111</v>
      </c>
      <c r="H30" s="2" t="s">
        <v>21</v>
      </c>
    </row>
    <row r="31" spans="1:8" ht="60" customHeight="1">
      <c r="A31" s="5">
        <f>SUBTOTAL(3,$B$3:B31)</f>
        <v>29</v>
      </c>
      <c r="B31" s="11" t="s">
        <v>645</v>
      </c>
      <c r="C31" s="5" t="s">
        <v>671</v>
      </c>
      <c r="D31" s="5" t="s">
        <v>702</v>
      </c>
      <c r="E31" s="5" t="s">
        <v>156</v>
      </c>
      <c r="F31" s="5" t="s">
        <v>197</v>
      </c>
      <c r="G31" s="19">
        <v>109</v>
      </c>
      <c r="H31" s="13" t="s">
        <v>21</v>
      </c>
    </row>
    <row r="32" spans="1:8" ht="60" customHeight="1">
      <c r="A32" s="5">
        <f>SUBTOTAL(3,$B$3:B32)</f>
        <v>30</v>
      </c>
      <c r="B32" s="2" t="s">
        <v>968</v>
      </c>
      <c r="C32" s="2" t="s">
        <v>987</v>
      </c>
      <c r="D32" s="2" t="s">
        <v>228</v>
      </c>
      <c r="E32" s="2" t="s">
        <v>1022</v>
      </c>
      <c r="F32" s="3" t="s">
        <v>74</v>
      </c>
      <c r="G32" s="80">
        <v>108</v>
      </c>
      <c r="H32" s="2" t="s">
        <v>17</v>
      </c>
    </row>
    <row r="33" spans="1:8" ht="60" customHeight="1">
      <c r="A33" s="5">
        <f>SUBTOTAL(3,$B$3:B33)</f>
        <v>31</v>
      </c>
      <c r="B33" s="2" t="s">
        <v>2081</v>
      </c>
      <c r="C33" s="2" t="s">
        <v>2105</v>
      </c>
      <c r="D33" s="2" t="s">
        <v>2106</v>
      </c>
      <c r="E33" s="2" t="s">
        <v>93</v>
      </c>
      <c r="F33" s="3" t="s">
        <v>12</v>
      </c>
      <c r="G33" s="80">
        <v>107</v>
      </c>
      <c r="H33" s="2" t="s">
        <v>17</v>
      </c>
    </row>
    <row r="34" spans="1:8" ht="60" customHeight="1">
      <c r="A34" s="5">
        <f>SUBTOTAL(3,$B$3:B34)</f>
        <v>32</v>
      </c>
      <c r="B34" s="2" t="s">
        <v>3337</v>
      </c>
      <c r="C34" s="2" t="s">
        <v>3344</v>
      </c>
      <c r="D34" s="5" t="s">
        <v>3374</v>
      </c>
      <c r="E34" s="5" t="s">
        <v>139</v>
      </c>
      <c r="F34" s="5" t="s">
        <v>1502</v>
      </c>
      <c r="G34" s="81">
        <v>107</v>
      </c>
      <c r="H34" s="2" t="s">
        <v>17</v>
      </c>
    </row>
    <row r="35" spans="1:8" ht="60" customHeight="1">
      <c r="A35" s="5">
        <f>SUBTOTAL(3,$B$3:B35)</f>
        <v>33</v>
      </c>
      <c r="B35" s="2" t="s">
        <v>1729</v>
      </c>
      <c r="C35" s="2" t="s">
        <v>1733</v>
      </c>
      <c r="D35" s="2" t="s">
        <v>1968</v>
      </c>
      <c r="E35" s="2" t="s">
        <v>55</v>
      </c>
      <c r="F35" s="3" t="s">
        <v>162</v>
      </c>
      <c r="G35" s="81">
        <v>104</v>
      </c>
      <c r="H35" s="2" t="s">
        <v>21</v>
      </c>
    </row>
    <row r="36" spans="1:8" ht="60" customHeight="1">
      <c r="A36" s="5">
        <f>SUBTOTAL(3,$B$3:B36)</f>
        <v>34</v>
      </c>
      <c r="B36" s="2" t="s">
        <v>1729</v>
      </c>
      <c r="C36" s="2" t="s">
        <v>1730</v>
      </c>
      <c r="D36" s="5" t="s">
        <v>1969</v>
      </c>
      <c r="E36" s="5" t="s">
        <v>345</v>
      </c>
      <c r="F36" s="5" t="s">
        <v>19</v>
      </c>
      <c r="G36" s="81">
        <v>103</v>
      </c>
      <c r="H36" s="2" t="s">
        <v>21</v>
      </c>
    </row>
    <row r="37" spans="1:8" ht="60" customHeight="1">
      <c r="A37" s="5">
        <f>SUBTOTAL(3,$B$3:B37)</f>
        <v>35</v>
      </c>
      <c r="B37" s="11" t="s">
        <v>460</v>
      </c>
      <c r="C37" s="5" t="s">
        <v>461</v>
      </c>
      <c r="D37" s="39" t="s">
        <v>511</v>
      </c>
      <c r="E37" s="39" t="s">
        <v>512</v>
      </c>
      <c r="F37" s="39" t="s">
        <v>513</v>
      </c>
      <c r="G37" s="19">
        <v>102</v>
      </c>
      <c r="H37" s="11" t="s">
        <v>17</v>
      </c>
    </row>
    <row r="38" spans="1:8" ht="60" customHeight="1">
      <c r="A38" s="5">
        <f>SUBTOTAL(3,$B$3:B38)</f>
        <v>36</v>
      </c>
      <c r="B38" s="2" t="s">
        <v>1729</v>
      </c>
      <c r="C38" s="2" t="s">
        <v>1779</v>
      </c>
      <c r="D38" s="2" t="s">
        <v>1970</v>
      </c>
      <c r="E38" s="2" t="s">
        <v>345</v>
      </c>
      <c r="F38" s="3" t="s">
        <v>12</v>
      </c>
      <c r="G38" s="81">
        <v>102</v>
      </c>
      <c r="H38" s="2" t="s">
        <v>21</v>
      </c>
    </row>
    <row r="39" spans="1:8" ht="60" customHeight="1">
      <c r="A39" s="5">
        <f>SUBTOTAL(3,$B$3:B39)</f>
        <v>37</v>
      </c>
      <c r="B39" s="2" t="s">
        <v>1269</v>
      </c>
      <c r="C39" s="2" t="s">
        <v>1292</v>
      </c>
      <c r="D39" s="2" t="s">
        <v>1315</v>
      </c>
      <c r="E39" s="2" t="s">
        <v>365</v>
      </c>
      <c r="F39" s="3" t="s">
        <v>388</v>
      </c>
      <c r="G39" s="80">
        <v>101</v>
      </c>
      <c r="H39" s="2" t="s">
        <v>17</v>
      </c>
    </row>
    <row r="40" spans="1:8" ht="60" customHeight="1">
      <c r="A40" s="5">
        <f>SUBTOTAL(3,$B$3:B40)</f>
        <v>38</v>
      </c>
      <c r="B40" s="2" t="s">
        <v>1042</v>
      </c>
      <c r="C40" s="2" t="s">
        <v>1098</v>
      </c>
      <c r="D40" s="5" t="s">
        <v>1131</v>
      </c>
      <c r="E40" s="5" t="s">
        <v>156</v>
      </c>
      <c r="F40" s="5" t="s">
        <v>36</v>
      </c>
      <c r="G40" s="80">
        <v>100</v>
      </c>
      <c r="H40" s="2" t="s">
        <v>21</v>
      </c>
    </row>
    <row r="41" spans="1:8" ht="60" customHeight="1">
      <c r="A41" s="5">
        <f>SUBTOTAL(3,$B$3:B41)</f>
        <v>39</v>
      </c>
      <c r="B41" s="2" t="s">
        <v>1269</v>
      </c>
      <c r="C41" s="2" t="s">
        <v>1283</v>
      </c>
      <c r="D41" s="2" t="s">
        <v>1319</v>
      </c>
      <c r="E41" s="2" t="s">
        <v>16</v>
      </c>
      <c r="F41" s="3" t="s">
        <v>14</v>
      </c>
      <c r="G41" s="80">
        <v>100</v>
      </c>
      <c r="H41" s="2" t="s">
        <v>21</v>
      </c>
    </row>
    <row r="42" spans="1:8" ht="60" customHeight="1">
      <c r="A42" s="5">
        <f>SUBTOTAL(3,$B$3:B42)</f>
        <v>40</v>
      </c>
      <c r="B42" s="2" t="s">
        <v>1269</v>
      </c>
      <c r="C42" s="2" t="s">
        <v>1283</v>
      </c>
      <c r="D42" s="2" t="s">
        <v>1320</v>
      </c>
      <c r="E42" s="2" t="s">
        <v>139</v>
      </c>
      <c r="F42" s="3" t="s">
        <v>32</v>
      </c>
      <c r="G42" s="80">
        <v>100</v>
      </c>
      <c r="H42" s="2" t="s">
        <v>21</v>
      </c>
    </row>
    <row r="43" spans="1:8" ht="60" customHeight="1">
      <c r="A43" s="5">
        <f>SUBTOTAL(3,$B$3:B43)</f>
        <v>41</v>
      </c>
      <c r="B43" s="2" t="s">
        <v>2475</v>
      </c>
      <c r="C43" s="2" t="s">
        <v>2546</v>
      </c>
      <c r="D43" s="2" t="s">
        <v>2760</v>
      </c>
      <c r="E43" s="2" t="s">
        <v>113</v>
      </c>
      <c r="F43" s="3" t="s">
        <v>276</v>
      </c>
      <c r="G43" s="81">
        <v>100</v>
      </c>
      <c r="H43" s="2" t="s">
        <v>21</v>
      </c>
    </row>
    <row r="44" spans="1:8" ht="60" customHeight="1">
      <c r="A44" s="5">
        <f>SUBTOTAL(3,$B$3:B44)</f>
        <v>42</v>
      </c>
      <c r="B44" s="2" t="s">
        <v>2471</v>
      </c>
      <c r="C44" s="2" t="s">
        <v>2420</v>
      </c>
      <c r="D44" s="2" t="s">
        <v>2761</v>
      </c>
      <c r="E44" s="2" t="s">
        <v>26</v>
      </c>
      <c r="F44" s="3" t="s">
        <v>53</v>
      </c>
      <c r="G44" s="81">
        <v>100</v>
      </c>
      <c r="H44" s="2" t="s">
        <v>21</v>
      </c>
    </row>
    <row r="45" spans="1:8" ht="60" customHeight="1">
      <c r="A45" s="5">
        <f>SUBTOTAL(3,$B$3:B45)</f>
        <v>43</v>
      </c>
      <c r="B45" s="2" t="s">
        <v>3210</v>
      </c>
      <c r="C45" s="2" t="s">
        <v>3220</v>
      </c>
      <c r="D45" s="5" t="s">
        <v>3230</v>
      </c>
      <c r="E45" s="5" t="s">
        <v>78</v>
      </c>
      <c r="F45" s="5" t="s">
        <v>74</v>
      </c>
      <c r="G45" s="80">
        <v>100</v>
      </c>
      <c r="H45" s="2" t="s">
        <v>17</v>
      </c>
    </row>
    <row r="46" spans="1:8" ht="60" customHeight="1">
      <c r="A46" s="5">
        <f>SUBTOTAL(3,$B$3:B46)</f>
        <v>44</v>
      </c>
      <c r="B46" s="2" t="s">
        <v>1042</v>
      </c>
      <c r="C46" s="2" t="s">
        <v>1043</v>
      </c>
      <c r="D46" s="2" t="s">
        <v>1132</v>
      </c>
      <c r="E46" s="2" t="s">
        <v>40</v>
      </c>
      <c r="F46" s="3" t="s">
        <v>27</v>
      </c>
      <c r="G46" s="80">
        <v>99</v>
      </c>
      <c r="H46" s="2" t="s">
        <v>21</v>
      </c>
    </row>
    <row r="47" spans="1:8" ht="60" customHeight="1">
      <c r="A47" s="5">
        <f>SUBTOTAL(3,$B$3:B47)</f>
        <v>45</v>
      </c>
      <c r="B47" s="2" t="s">
        <v>1729</v>
      </c>
      <c r="C47" s="2" t="s">
        <v>1779</v>
      </c>
      <c r="D47" s="5" t="s">
        <v>1971</v>
      </c>
      <c r="E47" s="5" t="s">
        <v>1704</v>
      </c>
      <c r="F47" s="5" t="s">
        <v>88</v>
      </c>
      <c r="G47" s="81">
        <v>99</v>
      </c>
      <c r="H47" s="2" t="s">
        <v>21</v>
      </c>
    </row>
    <row r="48" spans="1:8" ht="60" customHeight="1">
      <c r="A48" s="5">
        <f>SUBTOTAL(3,$B$3:B48)</f>
        <v>46</v>
      </c>
      <c r="B48" s="11" t="s">
        <v>213</v>
      </c>
      <c r="C48" s="5" t="s">
        <v>214</v>
      </c>
      <c r="D48" s="20" t="s">
        <v>319</v>
      </c>
      <c r="E48" s="20" t="s">
        <v>110</v>
      </c>
      <c r="F48" s="20" t="s">
        <v>286</v>
      </c>
      <c r="G48" s="19">
        <v>98</v>
      </c>
      <c r="H48" s="11" t="s">
        <v>21</v>
      </c>
    </row>
    <row r="49" spans="1:8" ht="60" customHeight="1">
      <c r="A49" s="5">
        <f>SUBTOTAL(3,$B$3:B49)</f>
        <v>47</v>
      </c>
      <c r="B49" s="2" t="s">
        <v>1042</v>
      </c>
      <c r="C49" s="2" t="s">
        <v>1098</v>
      </c>
      <c r="D49" s="2" t="s">
        <v>1133</v>
      </c>
      <c r="E49" s="2" t="s">
        <v>93</v>
      </c>
      <c r="F49" s="3" t="s">
        <v>388</v>
      </c>
      <c r="G49" s="80">
        <v>98</v>
      </c>
      <c r="H49" s="2" t="s">
        <v>21</v>
      </c>
    </row>
    <row r="50" spans="1:8" ht="60" customHeight="1">
      <c r="A50" s="5">
        <f>SUBTOTAL(3,$B$3:B50)</f>
        <v>48</v>
      </c>
      <c r="B50" s="2" t="s">
        <v>1729</v>
      </c>
      <c r="C50" s="2" t="s">
        <v>1733</v>
      </c>
      <c r="D50" s="5" t="s">
        <v>1527</v>
      </c>
      <c r="E50" s="5" t="s">
        <v>371</v>
      </c>
      <c r="F50" s="5" t="s">
        <v>117</v>
      </c>
      <c r="G50" s="81">
        <v>98</v>
      </c>
      <c r="H50" s="2" t="s">
        <v>21</v>
      </c>
    </row>
    <row r="51" spans="1:8" ht="60" customHeight="1">
      <c r="A51" s="5">
        <f>SUBTOTAL(3,$B$3:B51)</f>
        <v>49</v>
      </c>
      <c r="B51" s="2" t="s">
        <v>2134</v>
      </c>
      <c r="C51" s="2" t="s">
        <v>2317</v>
      </c>
      <c r="D51" s="2" t="s">
        <v>2318</v>
      </c>
      <c r="E51" s="2" t="s">
        <v>16</v>
      </c>
      <c r="F51" s="3" t="s">
        <v>759</v>
      </c>
      <c r="G51" s="80">
        <v>98</v>
      </c>
      <c r="H51" s="2" t="s">
        <v>21</v>
      </c>
    </row>
    <row r="52" spans="1:8" ht="60" customHeight="1">
      <c r="A52" s="5">
        <f>SUBTOTAL(3,$B$3:B52)</f>
        <v>50</v>
      </c>
      <c r="B52" s="2" t="s">
        <v>3210</v>
      </c>
      <c r="C52" s="2" t="s">
        <v>3231</v>
      </c>
      <c r="D52" s="2" t="s">
        <v>3232</v>
      </c>
      <c r="E52" s="2" t="s">
        <v>365</v>
      </c>
      <c r="F52" s="3" t="s">
        <v>36</v>
      </c>
      <c r="G52" s="80">
        <v>98</v>
      </c>
      <c r="H52" s="2" t="s">
        <v>21</v>
      </c>
    </row>
    <row r="53" spans="1:8" ht="60" customHeight="1">
      <c r="A53" s="5">
        <f>SUBTOTAL(3,$B$3:B53)</f>
        <v>51</v>
      </c>
      <c r="B53" s="11" t="s">
        <v>583</v>
      </c>
      <c r="C53" s="5" t="s">
        <v>584</v>
      </c>
      <c r="D53" s="17" t="s">
        <v>632</v>
      </c>
      <c r="E53" s="5" t="s">
        <v>123</v>
      </c>
      <c r="F53" s="5" t="s">
        <v>36</v>
      </c>
      <c r="G53" s="19">
        <v>97</v>
      </c>
      <c r="H53" s="11" t="s">
        <v>21</v>
      </c>
    </row>
    <row r="54" spans="1:8" ht="60" customHeight="1">
      <c r="A54" s="5">
        <f>SUBTOTAL(3,$B$3:B54)</f>
        <v>52</v>
      </c>
      <c r="B54" s="2" t="s">
        <v>1042</v>
      </c>
      <c r="C54" s="2" t="s">
        <v>1046</v>
      </c>
      <c r="D54" s="2" t="s">
        <v>1134</v>
      </c>
      <c r="E54" s="2" t="s">
        <v>52</v>
      </c>
      <c r="F54" s="3" t="s">
        <v>294</v>
      </c>
      <c r="G54" s="80">
        <v>97</v>
      </c>
      <c r="H54" s="2" t="s">
        <v>21</v>
      </c>
    </row>
    <row r="55" spans="1:8" ht="60" customHeight="1">
      <c r="A55" s="5">
        <f>SUBTOTAL(3,$B$3:B55)</f>
        <v>53</v>
      </c>
      <c r="B55" s="2" t="s">
        <v>1269</v>
      </c>
      <c r="C55" s="2" t="s">
        <v>1276</v>
      </c>
      <c r="D55" s="2" t="s">
        <v>1313</v>
      </c>
      <c r="E55" s="2" t="s">
        <v>1314</v>
      </c>
      <c r="F55" s="3" t="s">
        <v>555</v>
      </c>
      <c r="G55" s="80">
        <v>96</v>
      </c>
      <c r="H55" s="2" t="s">
        <v>21</v>
      </c>
    </row>
    <row r="56" spans="1:8" ht="60" customHeight="1">
      <c r="A56" s="5">
        <f>SUBTOTAL(3,$B$3:B56)</f>
        <v>54</v>
      </c>
      <c r="B56" s="2" t="s">
        <v>1729</v>
      </c>
      <c r="C56" s="2" t="s">
        <v>1733</v>
      </c>
      <c r="D56" s="2" t="s">
        <v>1972</v>
      </c>
      <c r="E56" s="2" t="s">
        <v>26</v>
      </c>
      <c r="F56" s="3" t="s">
        <v>36</v>
      </c>
      <c r="G56" s="81">
        <v>96</v>
      </c>
      <c r="H56" s="2" t="s">
        <v>21</v>
      </c>
    </row>
    <row r="57" spans="1:8" ht="60" customHeight="1">
      <c r="A57" s="5">
        <f>SUBTOTAL(3,$B$3:B57)</f>
        <v>55</v>
      </c>
      <c r="B57" s="2" t="s">
        <v>1729</v>
      </c>
      <c r="C57" s="2" t="s">
        <v>1733</v>
      </c>
      <c r="D57" s="2" t="s">
        <v>879</v>
      </c>
      <c r="E57" s="2" t="s">
        <v>365</v>
      </c>
      <c r="F57" s="3" t="s">
        <v>36</v>
      </c>
      <c r="G57" s="81">
        <v>96</v>
      </c>
      <c r="H57" s="2" t="s">
        <v>21</v>
      </c>
    </row>
    <row r="58" spans="1:8" ht="60" customHeight="1">
      <c r="A58" s="5">
        <f>SUBTOTAL(3,$B$3:B58)</f>
        <v>56</v>
      </c>
      <c r="B58" s="11" t="s">
        <v>583</v>
      </c>
      <c r="C58" s="5" t="s">
        <v>584</v>
      </c>
      <c r="D58" s="26" t="s">
        <v>631</v>
      </c>
      <c r="E58" s="5" t="s">
        <v>43</v>
      </c>
      <c r="F58" s="5" t="s">
        <v>27</v>
      </c>
      <c r="G58" s="19">
        <v>95</v>
      </c>
      <c r="H58" s="11" t="s">
        <v>21</v>
      </c>
    </row>
    <row r="59" spans="1:8" ht="60" customHeight="1">
      <c r="A59" s="5">
        <f>SUBTOTAL(3,$B$3:B59)</f>
        <v>57</v>
      </c>
      <c r="B59" s="2" t="s">
        <v>3337</v>
      </c>
      <c r="C59" s="2" t="s">
        <v>3338</v>
      </c>
      <c r="D59" s="2" t="s">
        <v>3375</v>
      </c>
      <c r="E59" s="2" t="s">
        <v>93</v>
      </c>
      <c r="F59" s="3" t="s">
        <v>388</v>
      </c>
      <c r="G59" s="81">
        <v>94</v>
      </c>
      <c r="H59" s="2" t="s">
        <v>21</v>
      </c>
    </row>
    <row r="60" spans="1:8" ht="60" customHeight="1">
      <c r="A60" s="5">
        <f>SUBTOTAL(3,$B$3:B60)</f>
        <v>58</v>
      </c>
      <c r="B60" s="11" t="s">
        <v>213</v>
      </c>
      <c r="C60" s="5" t="s">
        <v>220</v>
      </c>
      <c r="D60" s="5" t="s">
        <v>320</v>
      </c>
      <c r="E60" s="5" t="s">
        <v>55</v>
      </c>
      <c r="F60" s="5" t="s">
        <v>294</v>
      </c>
      <c r="G60" s="19">
        <v>93</v>
      </c>
      <c r="H60" s="11" t="s">
        <v>21</v>
      </c>
    </row>
    <row r="61" spans="1:8" ht="60" customHeight="1">
      <c r="A61" s="5">
        <f>SUBTOTAL(3,$B$3:B61)</f>
        <v>59</v>
      </c>
      <c r="B61" s="2" t="s">
        <v>1269</v>
      </c>
      <c r="C61" s="2" t="s">
        <v>1283</v>
      </c>
      <c r="D61" s="5" t="s">
        <v>1318</v>
      </c>
      <c r="E61" s="5" t="s">
        <v>135</v>
      </c>
      <c r="F61" s="5" t="s">
        <v>64</v>
      </c>
      <c r="G61" s="80">
        <v>93</v>
      </c>
      <c r="H61" s="2" t="s">
        <v>11</v>
      </c>
    </row>
    <row r="62" spans="1:8" ht="60" customHeight="1">
      <c r="A62" s="5">
        <f>SUBTOTAL(3,$B$3:B62)</f>
        <v>60</v>
      </c>
      <c r="B62" s="2" t="s">
        <v>3337</v>
      </c>
      <c r="C62" s="2" t="s">
        <v>3338</v>
      </c>
      <c r="D62" s="5" t="s">
        <v>3376</v>
      </c>
      <c r="E62" s="5" t="s">
        <v>73</v>
      </c>
      <c r="F62" s="5" t="s">
        <v>106</v>
      </c>
      <c r="G62" s="6">
        <v>92</v>
      </c>
      <c r="H62" s="5" t="s">
        <v>21</v>
      </c>
    </row>
    <row r="63" spans="1:8" ht="60" customHeight="1">
      <c r="A63" s="5">
        <f>SUBTOTAL(3,$B$3:B63)</f>
        <v>61</v>
      </c>
      <c r="B63" s="2" t="s">
        <v>1729</v>
      </c>
      <c r="C63" s="2" t="s">
        <v>1733</v>
      </c>
      <c r="D63" s="2" t="s">
        <v>1973</v>
      </c>
      <c r="E63" s="2" t="s">
        <v>43</v>
      </c>
      <c r="F63" s="3" t="s">
        <v>388</v>
      </c>
      <c r="G63" s="4">
        <v>90</v>
      </c>
      <c r="H63" s="2" t="s">
        <v>21</v>
      </c>
    </row>
    <row r="64" spans="1:8" ht="60" customHeight="1">
      <c r="A64" s="5">
        <f>SUBTOTAL(3,$B$3:B64)</f>
        <v>62</v>
      </c>
      <c r="B64" s="2" t="s">
        <v>2473</v>
      </c>
      <c r="C64" s="2" t="s">
        <v>2406</v>
      </c>
      <c r="D64" s="5" t="s">
        <v>2762</v>
      </c>
      <c r="E64" s="5" t="s">
        <v>263</v>
      </c>
      <c r="F64" s="5" t="s">
        <v>359</v>
      </c>
      <c r="G64" s="2">
        <v>90</v>
      </c>
      <c r="H64" s="2" t="s">
        <v>21</v>
      </c>
    </row>
    <row r="65" spans="1:8" ht="60" customHeight="1">
      <c r="A65" s="5">
        <f>SUBTOTAL(3,$B$3:B65)</f>
        <v>63</v>
      </c>
      <c r="B65" s="2" t="s">
        <v>2470</v>
      </c>
      <c r="C65" s="2" t="s">
        <v>2478</v>
      </c>
      <c r="D65" s="2" t="s">
        <v>2763</v>
      </c>
      <c r="E65" s="2" t="s">
        <v>67</v>
      </c>
      <c r="F65" s="3" t="s">
        <v>140</v>
      </c>
      <c r="G65" s="2">
        <v>90</v>
      </c>
      <c r="H65" s="2" t="s">
        <v>21</v>
      </c>
    </row>
    <row r="66" spans="1:8" ht="60" customHeight="1">
      <c r="A66" s="5">
        <f>SUBTOTAL(3,$B$3:B66)</f>
        <v>64</v>
      </c>
      <c r="B66" s="2" t="s">
        <v>3337</v>
      </c>
      <c r="C66" s="2" t="s">
        <v>3338</v>
      </c>
      <c r="D66" s="5" t="s">
        <v>2709</v>
      </c>
      <c r="E66" s="5" t="s">
        <v>1108</v>
      </c>
      <c r="F66" s="5" t="s">
        <v>74</v>
      </c>
      <c r="G66" s="5">
        <v>90</v>
      </c>
      <c r="H66" s="5" t="s">
        <v>21</v>
      </c>
    </row>
    <row r="67" spans="1:8" ht="60" customHeight="1">
      <c r="A67" s="5">
        <f>SUBTOTAL(3,$B$3:B67)</f>
        <v>65</v>
      </c>
      <c r="B67" s="2" t="s">
        <v>734</v>
      </c>
      <c r="C67" s="2" t="s">
        <v>737</v>
      </c>
      <c r="D67" s="5" t="s">
        <v>786</v>
      </c>
      <c r="E67" s="5" t="s">
        <v>787</v>
      </c>
      <c r="F67" s="5" t="s">
        <v>12</v>
      </c>
      <c r="G67" s="2">
        <v>89</v>
      </c>
      <c r="H67" s="2" t="s">
        <v>17</v>
      </c>
    </row>
    <row r="68" spans="1:8" ht="60" customHeight="1">
      <c r="A68" s="5">
        <f>SUBTOTAL(3,$B$3:B68)</f>
        <v>66</v>
      </c>
      <c r="B68" s="2" t="s">
        <v>1729</v>
      </c>
      <c r="C68" s="2" t="s">
        <v>1730</v>
      </c>
      <c r="D68" s="2" t="s">
        <v>1974</v>
      </c>
      <c r="E68" s="2" t="s">
        <v>43</v>
      </c>
      <c r="F68" s="3" t="s">
        <v>12</v>
      </c>
      <c r="G68" s="4">
        <v>89</v>
      </c>
      <c r="H68" s="2" t="s">
        <v>21</v>
      </c>
    </row>
    <row r="69" spans="1:8" ht="96" customHeight="1">
      <c r="A69" s="5">
        <f>SUBTOTAL(3,$B$3:B69)</f>
        <v>67</v>
      </c>
      <c r="B69" s="2" t="s">
        <v>1729</v>
      </c>
      <c r="C69" s="2" t="s">
        <v>1737</v>
      </c>
      <c r="D69" s="5" t="s">
        <v>1975</v>
      </c>
      <c r="E69" s="5" t="s">
        <v>621</v>
      </c>
      <c r="F69" s="5" t="s">
        <v>32</v>
      </c>
      <c r="G69" s="2">
        <v>89</v>
      </c>
      <c r="H69" s="2" t="s">
        <v>21</v>
      </c>
    </row>
    <row r="70" spans="1:8" ht="60" customHeight="1">
      <c r="A70" s="5">
        <f>SUBTOTAL(3,$B$3:B70)</f>
        <v>68</v>
      </c>
      <c r="B70" s="2" t="s">
        <v>1602</v>
      </c>
      <c r="C70" s="2" t="s">
        <v>1603</v>
      </c>
      <c r="D70" s="2" t="s">
        <v>1289</v>
      </c>
      <c r="E70" s="2" t="s">
        <v>55</v>
      </c>
      <c r="F70" s="3" t="s">
        <v>1652</v>
      </c>
      <c r="G70" s="4">
        <v>87</v>
      </c>
      <c r="H70" s="2" t="s">
        <v>17</v>
      </c>
    </row>
    <row r="71" spans="1:8" ht="60" customHeight="1">
      <c r="A71" s="5">
        <f>SUBTOTAL(3,$B$3:B71)</f>
        <v>69</v>
      </c>
      <c r="B71" s="2" t="s">
        <v>1729</v>
      </c>
      <c r="C71" s="2" t="s">
        <v>1737</v>
      </c>
      <c r="D71" s="5" t="s">
        <v>1783</v>
      </c>
      <c r="E71" s="5" t="s">
        <v>164</v>
      </c>
      <c r="F71" s="5" t="s">
        <v>64</v>
      </c>
      <c r="G71" s="2">
        <v>87</v>
      </c>
      <c r="H71" s="2" t="s">
        <v>21</v>
      </c>
    </row>
    <row r="72" spans="1:8" ht="60" customHeight="1">
      <c r="A72" s="5">
        <f>SUBTOTAL(3,$B$3:B72)</f>
        <v>70</v>
      </c>
      <c r="B72" s="2" t="s">
        <v>734</v>
      </c>
      <c r="C72" s="2" t="s">
        <v>737</v>
      </c>
      <c r="D72" s="2" t="s">
        <v>788</v>
      </c>
      <c r="E72" s="2" t="s">
        <v>121</v>
      </c>
      <c r="F72" s="3" t="s">
        <v>64</v>
      </c>
      <c r="G72" s="4">
        <v>86</v>
      </c>
      <c r="H72" s="2" t="s">
        <v>21</v>
      </c>
    </row>
    <row r="73" spans="1:8" ht="60" customHeight="1">
      <c r="A73" s="5">
        <f>SUBTOTAL(3,$B$3:B73)</f>
        <v>71</v>
      </c>
      <c r="B73" s="2" t="s">
        <v>1042</v>
      </c>
      <c r="C73" s="2" t="s">
        <v>1048</v>
      </c>
      <c r="D73" s="2" t="s">
        <v>1135</v>
      </c>
      <c r="E73" s="2" t="s">
        <v>52</v>
      </c>
      <c r="F73" s="3" t="s">
        <v>212</v>
      </c>
      <c r="G73" s="4">
        <v>86</v>
      </c>
      <c r="H73" s="2" t="s">
        <v>21</v>
      </c>
    </row>
    <row r="74" spans="1:8" ht="60" customHeight="1">
      <c r="A74" s="5">
        <f>SUBTOTAL(3,$B$3:B74)</f>
        <v>72</v>
      </c>
      <c r="B74" s="2" t="s">
        <v>1729</v>
      </c>
      <c r="C74" s="2" t="s">
        <v>1730</v>
      </c>
      <c r="D74" s="2" t="s">
        <v>1769</v>
      </c>
      <c r="E74" s="2" t="s">
        <v>1282</v>
      </c>
      <c r="F74" s="3" t="s">
        <v>117</v>
      </c>
      <c r="G74" s="2">
        <v>86</v>
      </c>
      <c r="H74" s="2" t="s">
        <v>21</v>
      </c>
    </row>
    <row r="75" spans="1:8" ht="60" customHeight="1">
      <c r="A75" s="5">
        <f>SUBTOTAL(3,$B$3:B75)</f>
        <v>73</v>
      </c>
      <c r="B75" s="2" t="s">
        <v>1269</v>
      </c>
      <c r="C75" s="2" t="s">
        <v>1283</v>
      </c>
      <c r="D75" s="2" t="s">
        <v>1318</v>
      </c>
      <c r="E75" s="2" t="s">
        <v>621</v>
      </c>
      <c r="F75" s="3" t="s">
        <v>64</v>
      </c>
      <c r="G75" s="4">
        <v>85</v>
      </c>
      <c r="H75" s="2" t="s">
        <v>11</v>
      </c>
    </row>
    <row r="76" spans="1:8" ht="60" customHeight="1">
      <c r="A76" s="5">
        <f>SUBTOTAL(3,$B$3:B76)</f>
        <v>74</v>
      </c>
      <c r="B76" s="2" t="s">
        <v>1729</v>
      </c>
      <c r="C76" s="2" t="s">
        <v>1737</v>
      </c>
      <c r="D76" s="5" t="s">
        <v>1231</v>
      </c>
      <c r="E76" s="5" t="s">
        <v>601</v>
      </c>
      <c r="F76" s="5" t="s">
        <v>12</v>
      </c>
      <c r="G76" s="2">
        <v>85</v>
      </c>
      <c r="H76" s="2" t="s">
        <v>21</v>
      </c>
    </row>
    <row r="77" spans="1:8" ht="60" customHeight="1">
      <c r="A77" s="5">
        <f>SUBTOTAL(3,$B$3:B77)</f>
        <v>75</v>
      </c>
      <c r="B77" s="2" t="s">
        <v>1729</v>
      </c>
      <c r="C77" s="2" t="s">
        <v>1737</v>
      </c>
      <c r="D77" s="2" t="s">
        <v>1976</v>
      </c>
      <c r="E77" s="2" t="s">
        <v>285</v>
      </c>
      <c r="F77" s="3" t="s">
        <v>47</v>
      </c>
      <c r="G77" s="2">
        <v>85</v>
      </c>
      <c r="H77" s="2" t="s">
        <v>21</v>
      </c>
    </row>
    <row r="78" spans="1:8" ht="60" customHeight="1">
      <c r="A78" s="5">
        <f>SUBTOTAL(3,$B$3:B78)</f>
        <v>76</v>
      </c>
      <c r="B78" s="2" t="s">
        <v>2473</v>
      </c>
      <c r="C78" s="2" t="s">
        <v>2764</v>
      </c>
      <c r="D78" s="2" t="s">
        <v>2765</v>
      </c>
      <c r="E78" s="2" t="s">
        <v>247</v>
      </c>
      <c r="F78" s="3" t="s">
        <v>197</v>
      </c>
      <c r="G78" s="2">
        <v>85</v>
      </c>
      <c r="H78" s="2" t="s">
        <v>21</v>
      </c>
    </row>
    <row r="79" spans="1:8" ht="60" customHeight="1">
      <c r="A79" s="5">
        <f>SUBTOTAL(3,$B$3:B79)</f>
        <v>77</v>
      </c>
      <c r="B79" s="2" t="s">
        <v>892</v>
      </c>
      <c r="C79" s="2" t="s">
        <v>908</v>
      </c>
      <c r="D79" s="5" t="s">
        <v>959</v>
      </c>
      <c r="E79" s="5" t="s">
        <v>16</v>
      </c>
      <c r="F79" s="5" t="s">
        <v>12</v>
      </c>
      <c r="G79" s="4">
        <v>84</v>
      </c>
      <c r="H79" s="2" t="s">
        <v>17</v>
      </c>
    </row>
    <row r="80" spans="1:8" ht="60" customHeight="1">
      <c r="A80" s="5">
        <f>SUBTOTAL(3,$B$3:B80)</f>
        <v>78</v>
      </c>
      <c r="B80" s="2" t="s">
        <v>1729</v>
      </c>
      <c r="C80" s="2" t="s">
        <v>1730</v>
      </c>
      <c r="D80" s="5" t="s">
        <v>132</v>
      </c>
      <c r="E80" s="5" t="s">
        <v>164</v>
      </c>
      <c r="F80" s="5" t="s">
        <v>140</v>
      </c>
      <c r="G80" s="2">
        <v>84</v>
      </c>
      <c r="H80" s="2" t="s">
        <v>21</v>
      </c>
    </row>
    <row r="81" spans="1:8" ht="60" customHeight="1">
      <c r="A81" s="5">
        <f>SUBTOTAL(3,$B$3:B81)</f>
        <v>79</v>
      </c>
      <c r="B81" s="2" t="s">
        <v>1729</v>
      </c>
      <c r="C81" s="2" t="s">
        <v>1737</v>
      </c>
      <c r="D81" s="5" t="s">
        <v>1044</v>
      </c>
      <c r="E81" s="5" t="s">
        <v>26</v>
      </c>
      <c r="F81" s="5" t="s">
        <v>106</v>
      </c>
      <c r="G81" s="2">
        <v>84</v>
      </c>
      <c r="H81" s="2" t="s">
        <v>21</v>
      </c>
    </row>
    <row r="82" spans="1:8" ht="60" customHeight="1">
      <c r="A82" s="5">
        <f>SUBTOTAL(3,$B$3:B82)</f>
        <v>80</v>
      </c>
      <c r="B82" s="2" t="s">
        <v>1602</v>
      </c>
      <c r="C82" s="2" t="s">
        <v>1653</v>
      </c>
      <c r="D82" s="2" t="s">
        <v>1654</v>
      </c>
      <c r="E82" s="2" t="s">
        <v>16</v>
      </c>
      <c r="F82" s="3" t="s">
        <v>933</v>
      </c>
      <c r="G82" s="4">
        <v>83.5</v>
      </c>
      <c r="H82" s="2" t="s">
        <v>21</v>
      </c>
    </row>
    <row r="83" spans="1:8" ht="60" customHeight="1">
      <c r="A83" s="5">
        <f>SUBTOTAL(3,$B$3:B83)</f>
        <v>81</v>
      </c>
      <c r="B83" s="2" t="s">
        <v>1213</v>
      </c>
      <c r="C83" s="2" t="s">
        <v>1214</v>
      </c>
      <c r="D83" s="2" t="s">
        <v>1260</v>
      </c>
      <c r="E83" s="2" t="s">
        <v>123</v>
      </c>
      <c r="F83" s="3" t="s">
        <v>36</v>
      </c>
      <c r="G83" s="4">
        <v>83</v>
      </c>
      <c r="H83" s="2" t="s">
        <v>17</v>
      </c>
    </row>
    <row r="84" spans="1:8" ht="60" customHeight="1">
      <c r="A84" s="5">
        <f>SUBTOTAL(3,$B$3:B84)</f>
        <v>82</v>
      </c>
      <c r="B84" s="2" t="s">
        <v>1729</v>
      </c>
      <c r="C84" s="5" t="s">
        <v>1737</v>
      </c>
      <c r="D84" s="5" t="s">
        <v>865</v>
      </c>
      <c r="E84" s="6" t="s">
        <v>345</v>
      </c>
      <c r="F84" s="5" t="s">
        <v>36</v>
      </c>
      <c r="G84" s="6">
        <v>83</v>
      </c>
      <c r="H84" s="5" t="s">
        <v>21</v>
      </c>
    </row>
    <row r="85" spans="1:8" ht="60" customHeight="1">
      <c r="A85" s="5">
        <f>SUBTOTAL(3,$B$3:B85)</f>
        <v>83</v>
      </c>
      <c r="B85" s="2" t="s">
        <v>1729</v>
      </c>
      <c r="C85" s="2" t="s">
        <v>1825</v>
      </c>
      <c r="D85" s="5" t="s">
        <v>1977</v>
      </c>
      <c r="E85" s="5" t="s">
        <v>1978</v>
      </c>
      <c r="F85" s="5" t="s">
        <v>1979</v>
      </c>
      <c r="G85" s="5">
        <v>83</v>
      </c>
      <c r="H85" s="5" t="s">
        <v>21</v>
      </c>
    </row>
    <row r="86" spans="1:8" ht="60" customHeight="1">
      <c r="A86" s="5">
        <f>SUBTOTAL(3,$B$3:B86)</f>
        <v>84</v>
      </c>
      <c r="B86" s="2" t="s">
        <v>2475</v>
      </c>
      <c r="C86" s="2" t="s">
        <v>2386</v>
      </c>
      <c r="D86" s="2" t="s">
        <v>2766</v>
      </c>
      <c r="E86" s="2" t="s">
        <v>169</v>
      </c>
      <c r="F86" s="3" t="s">
        <v>236</v>
      </c>
      <c r="G86" s="2">
        <v>83</v>
      </c>
      <c r="H86" s="2" t="s">
        <v>21</v>
      </c>
    </row>
    <row r="87" spans="1:8" ht="60" customHeight="1">
      <c r="A87" s="5">
        <f>SUBTOTAL(3,$B$3:B87)</f>
        <v>85</v>
      </c>
      <c r="B87" s="2" t="s">
        <v>1387</v>
      </c>
      <c r="C87" s="2" t="s">
        <v>1469</v>
      </c>
      <c r="D87" s="2" t="s">
        <v>1470</v>
      </c>
      <c r="E87" s="2" t="s">
        <v>621</v>
      </c>
      <c r="F87" s="3" t="s">
        <v>354</v>
      </c>
      <c r="G87" s="2">
        <v>82</v>
      </c>
      <c r="H87" s="2" t="s">
        <v>17</v>
      </c>
    </row>
    <row r="88" spans="1:8" ht="60" customHeight="1">
      <c r="A88" s="5">
        <f>SUBTOTAL(3,$B$3:B88)</f>
        <v>86</v>
      </c>
      <c r="B88" s="2" t="s">
        <v>1484</v>
      </c>
      <c r="C88" s="2" t="s">
        <v>1485</v>
      </c>
      <c r="D88" s="2" t="s">
        <v>1519</v>
      </c>
      <c r="E88" s="2" t="s">
        <v>16</v>
      </c>
      <c r="F88" s="3" t="s">
        <v>388</v>
      </c>
      <c r="G88" s="4">
        <v>82</v>
      </c>
      <c r="H88" s="2" t="s">
        <v>17</v>
      </c>
    </row>
    <row r="89" spans="1:8" ht="60" customHeight="1">
      <c r="A89" s="5">
        <f>SUBTOTAL(3,$B$3:B89)</f>
        <v>87</v>
      </c>
      <c r="B89" s="11" t="s">
        <v>213</v>
      </c>
      <c r="C89" s="5" t="s">
        <v>223</v>
      </c>
      <c r="D89" s="38" t="s">
        <v>321</v>
      </c>
      <c r="E89" s="38" t="s">
        <v>322</v>
      </c>
      <c r="F89" s="38" t="s">
        <v>47</v>
      </c>
      <c r="G89" s="19">
        <v>81</v>
      </c>
      <c r="H89" s="11" t="s">
        <v>21</v>
      </c>
    </row>
    <row r="90" spans="1:8" ht="60" customHeight="1">
      <c r="A90" s="5">
        <f>SUBTOTAL(3,$B$3:B90)</f>
        <v>88</v>
      </c>
      <c r="B90" s="2" t="s">
        <v>799</v>
      </c>
      <c r="C90" s="5" t="s">
        <v>819</v>
      </c>
      <c r="D90" s="5" t="s">
        <v>864</v>
      </c>
      <c r="E90" s="5" t="s">
        <v>833</v>
      </c>
      <c r="F90" s="5" t="s">
        <v>197</v>
      </c>
      <c r="G90" s="5">
        <v>81</v>
      </c>
      <c r="H90" s="5" t="s">
        <v>17</v>
      </c>
    </row>
    <row r="91" spans="1:8" ht="60" customHeight="1">
      <c r="A91" s="5">
        <f>SUBTOTAL(3,$B$3:B91)</f>
        <v>89</v>
      </c>
      <c r="B91" s="2" t="s">
        <v>1042</v>
      </c>
      <c r="C91" s="2" t="s">
        <v>1043</v>
      </c>
      <c r="D91" s="2" t="s">
        <v>1136</v>
      </c>
      <c r="E91" s="2" t="s">
        <v>26</v>
      </c>
      <c r="F91" s="3" t="s">
        <v>27</v>
      </c>
      <c r="G91" s="4">
        <v>81</v>
      </c>
      <c r="H91" s="2" t="s">
        <v>21</v>
      </c>
    </row>
    <row r="92" spans="1:8" ht="60" customHeight="1">
      <c r="A92" s="5">
        <f>SUBTOTAL(3,$B$3:B92)</f>
        <v>90</v>
      </c>
      <c r="B92" s="2" t="s">
        <v>1729</v>
      </c>
      <c r="C92" s="2" t="s">
        <v>1737</v>
      </c>
      <c r="D92" s="2" t="s">
        <v>1980</v>
      </c>
      <c r="E92" s="2" t="s">
        <v>263</v>
      </c>
      <c r="F92" s="3" t="s">
        <v>181</v>
      </c>
      <c r="G92" s="2">
        <v>81</v>
      </c>
      <c r="H92" s="2" t="s">
        <v>21</v>
      </c>
    </row>
    <row r="93" spans="1:8" ht="60" customHeight="1">
      <c r="A93" s="5">
        <f>SUBTOTAL(3,$B$3:B93)</f>
        <v>91</v>
      </c>
      <c r="B93" s="2" t="s">
        <v>734</v>
      </c>
      <c r="C93" s="2" t="s">
        <v>741</v>
      </c>
      <c r="D93" s="2" t="s">
        <v>789</v>
      </c>
      <c r="E93" s="2" t="s">
        <v>139</v>
      </c>
      <c r="F93" s="3" t="s">
        <v>140</v>
      </c>
      <c r="G93" s="2">
        <v>80</v>
      </c>
      <c r="H93" s="2" t="s">
        <v>21</v>
      </c>
    </row>
    <row r="94" spans="1:8" ht="60" customHeight="1">
      <c r="A94" s="5">
        <f>SUBTOTAL(3,$B$3:B94)</f>
        <v>92</v>
      </c>
      <c r="B94" s="2" t="s">
        <v>2471</v>
      </c>
      <c r="C94" s="2" t="s">
        <v>2420</v>
      </c>
      <c r="D94" s="2" t="s">
        <v>571</v>
      </c>
      <c r="E94" s="2" t="s">
        <v>121</v>
      </c>
      <c r="F94" s="3" t="s">
        <v>236</v>
      </c>
      <c r="G94" s="2">
        <v>79</v>
      </c>
      <c r="H94" s="2" t="s">
        <v>21</v>
      </c>
    </row>
    <row r="95" spans="1:8" ht="60" customHeight="1">
      <c r="A95" s="5">
        <f>SUBTOTAL(3,$B$3:B95)</f>
        <v>93</v>
      </c>
      <c r="B95" s="2" t="s">
        <v>1213</v>
      </c>
      <c r="C95" s="2" t="s">
        <v>1216</v>
      </c>
      <c r="D95" s="2" t="s">
        <v>1261</v>
      </c>
      <c r="E95" s="2" t="s">
        <v>347</v>
      </c>
      <c r="F95" s="3" t="s">
        <v>330</v>
      </c>
      <c r="G95" s="4">
        <v>78</v>
      </c>
      <c r="H95" s="2" t="s">
        <v>21</v>
      </c>
    </row>
    <row r="96" spans="1:8" ht="60" customHeight="1">
      <c r="A96" s="5">
        <f>SUBTOTAL(3,$B$3:B96)</f>
        <v>94</v>
      </c>
      <c r="B96" s="2" t="s">
        <v>1269</v>
      </c>
      <c r="C96" s="2" t="s">
        <v>1270</v>
      </c>
      <c r="D96" s="2" t="s">
        <v>1312</v>
      </c>
      <c r="E96" s="2" t="s">
        <v>93</v>
      </c>
      <c r="F96" s="3" t="s">
        <v>19</v>
      </c>
      <c r="G96" s="4">
        <v>78</v>
      </c>
      <c r="H96" s="2" t="s">
        <v>11</v>
      </c>
    </row>
    <row r="97" spans="1:8" ht="60" customHeight="1">
      <c r="A97" s="5">
        <f>SUBTOTAL(3,$B$3:B97)</f>
        <v>95</v>
      </c>
      <c r="B97" s="2" t="s">
        <v>1387</v>
      </c>
      <c r="C97" s="2" t="s">
        <v>1342</v>
      </c>
      <c r="D97" s="2" t="s">
        <v>1471</v>
      </c>
      <c r="E97" s="2" t="s">
        <v>375</v>
      </c>
      <c r="F97" s="3" t="s">
        <v>165</v>
      </c>
      <c r="G97" s="2">
        <v>78</v>
      </c>
      <c r="H97" s="2" t="s">
        <v>21</v>
      </c>
    </row>
    <row r="98" spans="1:8" ht="60" customHeight="1">
      <c r="A98" s="5">
        <f>SUBTOTAL(3,$B$3:B98)</f>
        <v>96</v>
      </c>
      <c r="B98" s="2" t="s">
        <v>2134</v>
      </c>
      <c r="C98" s="2" t="s">
        <v>2319</v>
      </c>
      <c r="D98" s="2" t="s">
        <v>2320</v>
      </c>
      <c r="E98" s="2" t="s">
        <v>26</v>
      </c>
      <c r="F98" s="3" t="s">
        <v>74</v>
      </c>
      <c r="G98" s="4">
        <v>76</v>
      </c>
      <c r="H98" s="2" t="s">
        <v>21</v>
      </c>
    </row>
    <row r="99" spans="1:8" ht="60" customHeight="1">
      <c r="A99" s="5">
        <f>SUBTOTAL(3,$B$3:B99)</f>
        <v>97</v>
      </c>
      <c r="B99" s="11" t="s">
        <v>213</v>
      </c>
      <c r="C99" s="33" t="s">
        <v>323</v>
      </c>
      <c r="D99" s="30" t="s">
        <v>324</v>
      </c>
      <c r="E99" s="30" t="s">
        <v>93</v>
      </c>
      <c r="F99" s="30" t="s">
        <v>294</v>
      </c>
      <c r="G99" s="19">
        <v>75</v>
      </c>
      <c r="H99" s="11" t="s">
        <v>11</v>
      </c>
    </row>
    <row r="100" spans="1:8" ht="60" customHeight="1">
      <c r="A100" s="5">
        <f>SUBTOTAL(3,$B$3:B100)</f>
        <v>98</v>
      </c>
      <c r="B100" s="11" t="s">
        <v>213</v>
      </c>
      <c r="C100" s="5" t="s">
        <v>325</v>
      </c>
      <c r="D100" s="33" t="s">
        <v>326</v>
      </c>
      <c r="E100" s="33" t="s">
        <v>327</v>
      </c>
      <c r="F100" s="33" t="s">
        <v>12</v>
      </c>
      <c r="G100" s="19">
        <v>75</v>
      </c>
      <c r="H100" s="11" t="s">
        <v>11</v>
      </c>
    </row>
    <row r="101" spans="1:8" ht="60" customHeight="1">
      <c r="A101" s="5">
        <f>SUBTOTAL(3,$B$3:B101)</f>
        <v>99</v>
      </c>
      <c r="B101" s="2" t="s">
        <v>1729</v>
      </c>
      <c r="C101" s="2" t="s">
        <v>1981</v>
      </c>
      <c r="D101" s="2" t="s">
        <v>1982</v>
      </c>
      <c r="E101" s="2" t="s">
        <v>189</v>
      </c>
      <c r="F101" s="3" t="s">
        <v>257</v>
      </c>
      <c r="G101" s="2">
        <v>75</v>
      </c>
      <c r="H101" s="2" t="s">
        <v>21</v>
      </c>
    </row>
    <row r="102" spans="1:8" ht="60" customHeight="1">
      <c r="A102" s="5">
        <f>SUBTOTAL(3,$B$3:B102)</f>
        <v>100</v>
      </c>
      <c r="B102" s="2" t="s">
        <v>2470</v>
      </c>
      <c r="C102" s="2" t="s">
        <v>2478</v>
      </c>
      <c r="D102" s="2" t="s">
        <v>2767</v>
      </c>
      <c r="E102" s="2" t="s">
        <v>110</v>
      </c>
      <c r="F102" s="3" t="s">
        <v>251</v>
      </c>
      <c r="G102" s="4">
        <v>75</v>
      </c>
      <c r="H102" s="2" t="s">
        <v>21</v>
      </c>
    </row>
    <row r="103" spans="1:8" ht="60" customHeight="1">
      <c r="A103" s="5">
        <f>SUBTOTAL(3,$B$3:B103)</f>
        <v>101</v>
      </c>
      <c r="B103" s="2" t="s">
        <v>2030</v>
      </c>
      <c r="C103" s="2" t="s">
        <v>2050</v>
      </c>
      <c r="D103" s="5" t="s">
        <v>2069</v>
      </c>
      <c r="E103" s="5" t="s">
        <v>35</v>
      </c>
      <c r="F103" s="5" t="s">
        <v>36</v>
      </c>
      <c r="G103" s="4">
        <v>74</v>
      </c>
      <c r="H103" s="2" t="s">
        <v>11</v>
      </c>
    </row>
    <row r="104" spans="1:8" ht="60" customHeight="1">
      <c r="A104" s="5">
        <f>SUBTOTAL(3,$B$3:B104)</f>
        <v>102</v>
      </c>
      <c r="B104" s="2" t="s">
        <v>734</v>
      </c>
      <c r="C104" s="2" t="s">
        <v>790</v>
      </c>
      <c r="D104" s="5" t="s">
        <v>791</v>
      </c>
      <c r="E104" s="5" t="s">
        <v>123</v>
      </c>
      <c r="F104" s="5" t="s">
        <v>36</v>
      </c>
      <c r="G104" s="2">
        <v>72</v>
      </c>
      <c r="H104" s="2" t="s">
        <v>21</v>
      </c>
    </row>
    <row r="105" spans="1:8" ht="60" customHeight="1">
      <c r="A105" s="5">
        <f>SUBTOTAL(3,$B$3:B105)</f>
        <v>103</v>
      </c>
      <c r="B105" s="2" t="s">
        <v>3027</v>
      </c>
      <c r="C105" s="2" t="s">
        <v>3032</v>
      </c>
      <c r="D105" s="2" t="s">
        <v>3170</v>
      </c>
      <c r="E105" s="2" t="s">
        <v>26</v>
      </c>
      <c r="F105" s="3" t="s">
        <v>396</v>
      </c>
      <c r="G105" s="4">
        <v>72</v>
      </c>
      <c r="H105" s="5" t="s">
        <v>3398</v>
      </c>
    </row>
    <row r="106" spans="1:8" ht="60" customHeight="1">
      <c r="A106" s="5">
        <f>SUBTOTAL(3,$B$3:B106)</f>
        <v>104</v>
      </c>
      <c r="B106" s="2" t="s">
        <v>3337</v>
      </c>
      <c r="C106" s="2" t="s">
        <v>3344</v>
      </c>
      <c r="D106" s="5" t="s">
        <v>3377</v>
      </c>
      <c r="E106" s="5" t="s">
        <v>1801</v>
      </c>
      <c r="F106" s="5" t="s">
        <v>3378</v>
      </c>
      <c r="G106" s="2">
        <v>72</v>
      </c>
      <c r="H106" s="2" t="s">
        <v>21</v>
      </c>
    </row>
    <row r="107" spans="1:8" ht="60" customHeight="1">
      <c r="A107" s="5">
        <f>SUBTOTAL(3,$B$3:B107)</f>
        <v>105</v>
      </c>
      <c r="B107" s="11" t="s">
        <v>583</v>
      </c>
      <c r="C107" s="33" t="s">
        <v>584</v>
      </c>
      <c r="D107" s="26" t="s">
        <v>634</v>
      </c>
      <c r="E107" s="5" t="s">
        <v>635</v>
      </c>
      <c r="F107" s="5" t="s">
        <v>27</v>
      </c>
      <c r="G107" s="19">
        <v>71</v>
      </c>
      <c r="H107" s="13" t="s">
        <v>11</v>
      </c>
    </row>
    <row r="108" spans="1:8" ht="60" customHeight="1">
      <c r="A108" s="5">
        <f>SUBTOTAL(3,$B$3:B108)</f>
        <v>106</v>
      </c>
      <c r="B108" s="2" t="s">
        <v>1675</v>
      </c>
      <c r="C108" s="2" t="s">
        <v>1678</v>
      </c>
      <c r="D108" s="2" t="s">
        <v>1717</v>
      </c>
      <c r="E108" s="2" t="s">
        <v>135</v>
      </c>
      <c r="F108" s="3" t="s">
        <v>64</v>
      </c>
      <c r="G108" s="4">
        <v>71</v>
      </c>
      <c r="H108" s="2" t="s">
        <v>21</v>
      </c>
    </row>
    <row r="109" spans="1:8" ht="60" customHeight="1">
      <c r="A109" s="5">
        <f>SUBTOTAL(3,$B$3:B109)</f>
        <v>107</v>
      </c>
      <c r="B109" s="2" t="s">
        <v>2081</v>
      </c>
      <c r="C109" s="2" t="s">
        <v>2098</v>
      </c>
      <c r="D109" s="5" t="s">
        <v>2107</v>
      </c>
      <c r="E109" s="5" t="s">
        <v>239</v>
      </c>
      <c r="F109" s="5" t="s">
        <v>140</v>
      </c>
      <c r="G109" s="4">
        <v>70</v>
      </c>
      <c r="H109" s="2" t="s">
        <v>21</v>
      </c>
    </row>
    <row r="110" spans="1:8" ht="60" customHeight="1">
      <c r="A110" s="5">
        <f>SUBTOTAL(3,$B$3:B110)</f>
        <v>108</v>
      </c>
      <c r="B110" s="2" t="s">
        <v>2030</v>
      </c>
      <c r="C110" s="2" t="s">
        <v>2050</v>
      </c>
      <c r="D110" s="2" t="s">
        <v>2070</v>
      </c>
      <c r="E110" s="2" t="s">
        <v>26</v>
      </c>
      <c r="F110" s="3" t="s">
        <v>1652</v>
      </c>
      <c r="G110" s="4">
        <v>69</v>
      </c>
      <c r="H110" s="2" t="s">
        <v>11</v>
      </c>
    </row>
    <row r="111" spans="1:8" ht="60" customHeight="1">
      <c r="A111" s="5">
        <f>SUBTOTAL(3,$B$3:B111)</f>
        <v>109</v>
      </c>
      <c r="B111" s="2" t="s">
        <v>1213</v>
      </c>
      <c r="C111" s="2" t="s">
        <v>1216</v>
      </c>
      <c r="D111" s="2" t="s">
        <v>1262</v>
      </c>
      <c r="E111" s="2" t="s">
        <v>121</v>
      </c>
      <c r="F111" s="3" t="s">
        <v>111</v>
      </c>
      <c r="G111" s="4">
        <v>68</v>
      </c>
      <c r="H111" s="2" t="s">
        <v>21</v>
      </c>
    </row>
    <row r="112" spans="1:8" ht="60" customHeight="1">
      <c r="A112" s="5">
        <f>SUBTOTAL(3,$B$3:B112)</f>
        <v>110</v>
      </c>
      <c r="B112" s="2" t="s">
        <v>1213</v>
      </c>
      <c r="C112" s="2" t="s">
        <v>1214</v>
      </c>
      <c r="D112" s="2" t="s">
        <v>751</v>
      </c>
      <c r="E112" s="2" t="s">
        <v>1263</v>
      </c>
      <c r="F112" s="3" t="s">
        <v>36</v>
      </c>
      <c r="G112" s="4">
        <v>68</v>
      </c>
      <c r="H112" s="2" t="s">
        <v>21</v>
      </c>
    </row>
    <row r="113" spans="1:8" ht="60" customHeight="1">
      <c r="A113" s="5">
        <f>SUBTOTAL(3,$B$3:B113)</f>
        <v>111</v>
      </c>
      <c r="B113" s="2" t="s">
        <v>1387</v>
      </c>
      <c r="C113" s="2" t="s">
        <v>1366</v>
      </c>
      <c r="D113" s="2" t="s">
        <v>1472</v>
      </c>
      <c r="E113" s="2" t="s">
        <v>425</v>
      </c>
      <c r="F113" s="3" t="s">
        <v>206</v>
      </c>
      <c r="G113" s="2">
        <v>68</v>
      </c>
      <c r="H113" s="2" t="s">
        <v>21</v>
      </c>
    </row>
    <row r="114" spans="1:8" ht="60" customHeight="1">
      <c r="A114" s="5">
        <f>SUBTOTAL(3,$B$3:B114)</f>
        <v>112</v>
      </c>
      <c r="B114" s="11" t="s">
        <v>460</v>
      </c>
      <c r="C114" s="5" t="s">
        <v>496</v>
      </c>
      <c r="D114" s="33" t="s">
        <v>514</v>
      </c>
      <c r="E114" s="33" t="s">
        <v>375</v>
      </c>
      <c r="F114" s="33" t="s">
        <v>266</v>
      </c>
      <c r="G114" s="19">
        <v>67</v>
      </c>
      <c r="H114" s="11" t="s">
        <v>11</v>
      </c>
    </row>
    <row r="115" spans="1:8" ht="60" customHeight="1">
      <c r="A115" s="5">
        <f>SUBTOTAL(3,$B$3:B115)</f>
        <v>113</v>
      </c>
      <c r="B115" s="2" t="s">
        <v>1042</v>
      </c>
      <c r="C115" s="2" t="s">
        <v>1098</v>
      </c>
      <c r="D115" s="5" t="s">
        <v>1137</v>
      </c>
      <c r="E115" s="5" t="s">
        <v>1138</v>
      </c>
      <c r="F115" s="5" t="s">
        <v>264</v>
      </c>
      <c r="G115" s="4">
        <v>67</v>
      </c>
      <c r="H115" s="2" t="s">
        <v>11</v>
      </c>
    </row>
    <row r="116" spans="1:8" ht="60" customHeight="1">
      <c r="A116" s="5">
        <f>SUBTOTAL(3,$B$3:B116)</f>
        <v>114</v>
      </c>
      <c r="B116" s="2" t="s">
        <v>1213</v>
      </c>
      <c r="C116" s="2" t="s">
        <v>1214</v>
      </c>
      <c r="D116" s="2" t="s">
        <v>825</v>
      </c>
      <c r="E116" s="2" t="s">
        <v>78</v>
      </c>
      <c r="F116" s="3" t="s">
        <v>36</v>
      </c>
      <c r="G116" s="4">
        <v>67</v>
      </c>
      <c r="H116" s="2" t="s">
        <v>11</v>
      </c>
    </row>
    <row r="117" spans="1:8" ht="60" customHeight="1">
      <c r="A117" s="5">
        <f>SUBTOTAL(3,$B$3:B117)</f>
        <v>115</v>
      </c>
      <c r="B117" s="2" t="s">
        <v>3210</v>
      </c>
      <c r="C117" s="2" t="s">
        <v>3233</v>
      </c>
      <c r="D117" s="5" t="s">
        <v>952</v>
      </c>
      <c r="E117" s="5" t="s">
        <v>375</v>
      </c>
      <c r="F117" s="5" t="s">
        <v>354</v>
      </c>
      <c r="G117" s="4">
        <v>67</v>
      </c>
      <c r="H117" s="2" t="s">
        <v>21</v>
      </c>
    </row>
    <row r="118" spans="1:8" ht="60" customHeight="1">
      <c r="A118" s="5">
        <f>SUBTOTAL(3,$B$3:B118)</f>
        <v>116</v>
      </c>
      <c r="B118" s="11" t="s">
        <v>3399</v>
      </c>
      <c r="C118" s="15" t="s">
        <v>3515</v>
      </c>
      <c r="D118" s="15" t="s">
        <v>3516</v>
      </c>
      <c r="E118" s="15" t="s">
        <v>2180</v>
      </c>
      <c r="F118" s="15" t="s">
        <v>3517</v>
      </c>
      <c r="G118" s="59">
        <v>67</v>
      </c>
      <c r="H118" s="11" t="s">
        <v>1395</v>
      </c>
    </row>
    <row r="119" spans="1:8" ht="60" customHeight="1">
      <c r="A119" s="5">
        <f>SUBTOTAL(3,$B$3:B119)</f>
        <v>117</v>
      </c>
      <c r="B119" s="2" t="s">
        <v>734</v>
      </c>
      <c r="C119" s="2" t="s">
        <v>741</v>
      </c>
      <c r="D119" s="5" t="s">
        <v>792</v>
      </c>
      <c r="E119" s="5" t="s">
        <v>135</v>
      </c>
      <c r="F119" s="5" t="s">
        <v>47</v>
      </c>
      <c r="G119" s="2">
        <v>66</v>
      </c>
      <c r="H119" s="2" t="s">
        <v>11</v>
      </c>
    </row>
    <row r="120" spans="1:8" ht="60" customHeight="1">
      <c r="A120" s="5">
        <f>SUBTOTAL(3,$B$3:B120)</f>
        <v>118</v>
      </c>
      <c r="B120" s="2" t="s">
        <v>799</v>
      </c>
      <c r="C120" s="2" t="s">
        <v>845</v>
      </c>
      <c r="D120" s="2" t="s">
        <v>865</v>
      </c>
      <c r="E120" s="2" t="s">
        <v>35</v>
      </c>
      <c r="F120" s="3" t="s">
        <v>27</v>
      </c>
      <c r="G120" s="2">
        <v>66</v>
      </c>
      <c r="H120" s="2" t="s">
        <v>818</v>
      </c>
    </row>
    <row r="121" spans="1:8" ht="60" customHeight="1">
      <c r="A121" s="5">
        <f>SUBTOTAL(3,$B$3:B121)</f>
        <v>119</v>
      </c>
      <c r="B121" s="11" t="s">
        <v>213</v>
      </c>
      <c r="C121" s="5" t="s">
        <v>287</v>
      </c>
      <c r="D121" s="5" t="s">
        <v>328</v>
      </c>
      <c r="E121" s="5" t="s">
        <v>205</v>
      </c>
      <c r="F121" s="5" t="s">
        <v>27</v>
      </c>
      <c r="G121" s="19">
        <v>65</v>
      </c>
      <c r="H121" s="11" t="s">
        <v>11</v>
      </c>
    </row>
    <row r="122" spans="1:8" ht="60" customHeight="1">
      <c r="A122" s="5">
        <f>SUBTOTAL(3,$B$3:B122)</f>
        <v>120</v>
      </c>
      <c r="B122" s="2" t="s">
        <v>1387</v>
      </c>
      <c r="C122" s="2" t="s">
        <v>1469</v>
      </c>
      <c r="D122" s="5" t="s">
        <v>1473</v>
      </c>
      <c r="E122" s="5" t="s">
        <v>635</v>
      </c>
      <c r="F122" s="5" t="s">
        <v>933</v>
      </c>
      <c r="G122" s="2">
        <v>65</v>
      </c>
      <c r="H122" s="2" t="s">
        <v>11</v>
      </c>
    </row>
    <row r="123" spans="1:8" ht="60" customHeight="1">
      <c r="A123" s="5">
        <f>SUBTOTAL(3,$B$3:B123)</f>
        <v>121</v>
      </c>
      <c r="B123" s="2" t="s">
        <v>1729</v>
      </c>
      <c r="C123" s="2" t="s">
        <v>1737</v>
      </c>
      <c r="D123" s="2" t="s">
        <v>1983</v>
      </c>
      <c r="E123" s="2" t="s">
        <v>43</v>
      </c>
      <c r="F123" s="3" t="s">
        <v>722</v>
      </c>
      <c r="G123" s="2">
        <v>65</v>
      </c>
      <c r="H123" s="2" t="s">
        <v>11</v>
      </c>
    </row>
    <row r="124" spans="1:8" ht="60" customHeight="1">
      <c r="A124" s="5">
        <f>SUBTOTAL(3,$B$3:B124)</f>
        <v>122</v>
      </c>
      <c r="B124" s="11" t="s">
        <v>1163</v>
      </c>
      <c r="C124" s="11" t="s">
        <v>1176</v>
      </c>
      <c r="D124" s="12" t="s">
        <v>1095</v>
      </c>
      <c r="E124" s="12" t="s">
        <v>156</v>
      </c>
      <c r="F124" s="12" t="s">
        <v>1196</v>
      </c>
      <c r="G124" s="19">
        <v>64</v>
      </c>
      <c r="H124" s="11" t="s">
        <v>21</v>
      </c>
    </row>
    <row r="125" spans="1:8" ht="60" customHeight="1">
      <c r="A125" s="5">
        <f>SUBTOTAL(3,$B$3:B125)</f>
        <v>123</v>
      </c>
      <c r="B125" s="11" t="s">
        <v>213</v>
      </c>
      <c r="C125" s="5" t="s">
        <v>218</v>
      </c>
      <c r="D125" s="5" t="s">
        <v>329</v>
      </c>
      <c r="E125" s="5" t="s">
        <v>199</v>
      </c>
      <c r="F125" s="5" t="s">
        <v>330</v>
      </c>
      <c r="G125" s="19">
        <v>63</v>
      </c>
      <c r="H125" s="11" t="s">
        <v>11</v>
      </c>
    </row>
    <row r="126" spans="1:8" ht="60" customHeight="1">
      <c r="A126" s="5">
        <f>SUBTOTAL(3,$B$3:B126)</f>
        <v>124</v>
      </c>
      <c r="B126" s="11" t="s">
        <v>645</v>
      </c>
      <c r="C126" s="5" t="s">
        <v>696</v>
      </c>
      <c r="D126" s="26" t="s">
        <v>697</v>
      </c>
      <c r="E126" s="26" t="s">
        <v>459</v>
      </c>
      <c r="F126" s="26" t="s">
        <v>53</v>
      </c>
      <c r="G126" s="19">
        <v>63</v>
      </c>
      <c r="H126" s="13" t="s">
        <v>11</v>
      </c>
    </row>
    <row r="127" spans="1:8" ht="60" customHeight="1">
      <c r="A127" s="5">
        <f>SUBTOTAL(3,$B$3:B127)</f>
        <v>125</v>
      </c>
      <c r="B127" s="2" t="s">
        <v>1163</v>
      </c>
      <c r="C127" s="2" t="s">
        <v>1176</v>
      </c>
      <c r="D127" s="2" t="s">
        <v>1197</v>
      </c>
      <c r="E127" s="2" t="s">
        <v>40</v>
      </c>
      <c r="F127" s="3" t="s">
        <v>555</v>
      </c>
      <c r="G127" s="2">
        <v>63</v>
      </c>
      <c r="H127" s="2" t="s">
        <v>11</v>
      </c>
    </row>
    <row r="128" spans="1:8" ht="60" customHeight="1">
      <c r="A128" s="5">
        <f>SUBTOTAL(3,$B$3:B128)</f>
        <v>126</v>
      </c>
      <c r="B128" s="2" t="s">
        <v>1729</v>
      </c>
      <c r="C128" s="2" t="s">
        <v>1775</v>
      </c>
      <c r="D128" s="2" t="s">
        <v>1984</v>
      </c>
      <c r="E128" s="2" t="s">
        <v>164</v>
      </c>
      <c r="F128" s="3" t="s">
        <v>32</v>
      </c>
      <c r="G128" s="2">
        <v>63</v>
      </c>
      <c r="H128" s="2" t="s">
        <v>11</v>
      </c>
    </row>
    <row r="129" spans="1:8" ht="60" customHeight="1">
      <c r="A129" s="5">
        <f>SUBTOTAL(3,$B$3:B129)</f>
        <v>127</v>
      </c>
      <c r="B129" s="2" t="s">
        <v>1729</v>
      </c>
      <c r="C129" s="2" t="s">
        <v>1730</v>
      </c>
      <c r="D129" s="2" t="s">
        <v>1985</v>
      </c>
      <c r="E129" s="2" t="s">
        <v>425</v>
      </c>
      <c r="F129" s="3" t="s">
        <v>722</v>
      </c>
      <c r="G129" s="2">
        <v>63</v>
      </c>
      <c r="H129" s="2" t="s">
        <v>11</v>
      </c>
    </row>
    <row r="130" spans="1:8" ht="60" customHeight="1">
      <c r="A130" s="5">
        <f>SUBTOTAL(3,$B$3:B130)</f>
        <v>128</v>
      </c>
      <c r="B130" s="2" t="s">
        <v>734</v>
      </c>
      <c r="C130" s="2" t="s">
        <v>741</v>
      </c>
      <c r="D130" s="2" t="s">
        <v>793</v>
      </c>
      <c r="E130" s="2" t="s">
        <v>350</v>
      </c>
      <c r="F130" s="3" t="s">
        <v>32</v>
      </c>
      <c r="G130" s="2">
        <v>62</v>
      </c>
      <c r="H130" s="2" t="s">
        <v>11</v>
      </c>
    </row>
    <row r="131" spans="1:8" ht="60" customHeight="1">
      <c r="A131" s="5">
        <f>SUBTOTAL(3,$B$3:B131)</f>
        <v>129</v>
      </c>
      <c r="B131" s="2" t="s">
        <v>1042</v>
      </c>
      <c r="C131" s="2" t="s">
        <v>1098</v>
      </c>
      <c r="D131" s="5" t="s">
        <v>1139</v>
      </c>
      <c r="E131" s="5" t="s">
        <v>375</v>
      </c>
      <c r="F131" s="5" t="s">
        <v>68</v>
      </c>
      <c r="G131" s="4">
        <v>62</v>
      </c>
      <c r="H131" s="2" t="s">
        <v>11</v>
      </c>
    </row>
    <row r="132" spans="1:8" ht="60" customHeight="1">
      <c r="A132" s="5">
        <f>SUBTOTAL(3,$B$3:B132)</f>
        <v>130</v>
      </c>
      <c r="B132" s="2" t="s">
        <v>1269</v>
      </c>
      <c r="C132" s="2" t="s">
        <v>1285</v>
      </c>
      <c r="D132" s="5" t="s">
        <v>1316</v>
      </c>
      <c r="E132" s="5" t="s">
        <v>16</v>
      </c>
      <c r="F132" s="5" t="s">
        <v>14</v>
      </c>
      <c r="G132" s="61">
        <v>62</v>
      </c>
      <c r="H132" s="5" t="s">
        <v>11</v>
      </c>
    </row>
    <row r="133" spans="1:8" ht="60" customHeight="1">
      <c r="A133" s="5">
        <f>SUBTOTAL(3,$B$3:B133)</f>
        <v>131</v>
      </c>
      <c r="B133" s="11" t="s">
        <v>645</v>
      </c>
      <c r="C133" s="33" t="s">
        <v>650</v>
      </c>
      <c r="D133" s="33" t="s">
        <v>692</v>
      </c>
      <c r="E133" s="33" t="s">
        <v>693</v>
      </c>
      <c r="F133" s="33" t="s">
        <v>47</v>
      </c>
      <c r="G133" s="19">
        <v>61</v>
      </c>
      <c r="H133" s="13" t="s">
        <v>11</v>
      </c>
    </row>
    <row r="134" spans="1:8" ht="60" customHeight="1">
      <c r="A134" s="5">
        <f>SUBTOTAL(3,$B$3:B134)</f>
        <v>132</v>
      </c>
      <c r="B134" s="2" t="s">
        <v>1602</v>
      </c>
      <c r="C134" s="2" t="s">
        <v>1609</v>
      </c>
      <c r="D134" s="5" t="s">
        <v>1655</v>
      </c>
      <c r="E134" s="5" t="s">
        <v>345</v>
      </c>
      <c r="F134" s="5" t="s">
        <v>14</v>
      </c>
      <c r="G134" s="4">
        <v>61</v>
      </c>
      <c r="H134" s="2" t="s">
        <v>11</v>
      </c>
    </row>
    <row r="135" spans="1:8" ht="60" customHeight="1">
      <c r="A135" s="5">
        <f>SUBTOTAL(3,$B$3:B135)</f>
        <v>133</v>
      </c>
      <c r="B135" s="11" t="s">
        <v>213</v>
      </c>
      <c r="C135" s="33" t="s">
        <v>331</v>
      </c>
      <c r="D135" s="33" t="s">
        <v>332</v>
      </c>
      <c r="E135" s="33" t="s">
        <v>333</v>
      </c>
      <c r="F135" s="33" t="s">
        <v>64</v>
      </c>
      <c r="G135" s="19">
        <v>60</v>
      </c>
      <c r="H135" s="11" t="s">
        <v>11</v>
      </c>
    </row>
    <row r="136" spans="1:8" ht="60" customHeight="1">
      <c r="A136" s="5">
        <f>SUBTOTAL(3,$B$3:B136)</f>
        <v>134</v>
      </c>
      <c r="B136" s="2" t="s">
        <v>1163</v>
      </c>
      <c r="C136" s="2" t="s">
        <v>1176</v>
      </c>
      <c r="D136" s="2" t="s">
        <v>1198</v>
      </c>
      <c r="E136" s="2" t="s">
        <v>263</v>
      </c>
      <c r="F136" s="3" t="s">
        <v>64</v>
      </c>
      <c r="G136" s="2">
        <v>60</v>
      </c>
      <c r="H136" s="2" t="s">
        <v>11</v>
      </c>
    </row>
    <row r="137" spans="1:8" ht="60" customHeight="1">
      <c r="A137" s="5">
        <f>SUBTOTAL(3,$B$3:B137)</f>
        <v>135</v>
      </c>
      <c r="B137" s="2" t="s">
        <v>2475</v>
      </c>
      <c r="C137" s="2" t="s">
        <v>2768</v>
      </c>
      <c r="D137" s="2" t="s">
        <v>86</v>
      </c>
      <c r="E137" s="2" t="s">
        <v>306</v>
      </c>
      <c r="F137" s="3" t="s">
        <v>140</v>
      </c>
      <c r="G137" s="2">
        <v>60</v>
      </c>
      <c r="H137" s="2" t="s">
        <v>11</v>
      </c>
    </row>
    <row r="138" spans="1:8" ht="60" customHeight="1">
      <c r="A138" s="5">
        <f>SUBTOTAL(3,$B$3:B138)</f>
        <v>136</v>
      </c>
      <c r="B138" s="2" t="s">
        <v>1163</v>
      </c>
      <c r="C138" s="2" t="s">
        <v>1176</v>
      </c>
      <c r="D138" s="2" t="s">
        <v>1199</v>
      </c>
      <c r="E138" s="2" t="s">
        <v>343</v>
      </c>
      <c r="F138" s="3" t="s">
        <v>64</v>
      </c>
      <c r="G138" s="4">
        <v>59</v>
      </c>
      <c r="H138" s="2" t="s">
        <v>11</v>
      </c>
    </row>
    <row r="139" spans="1:8" ht="60" customHeight="1">
      <c r="A139" s="5">
        <f>SUBTOTAL(3,$B$3:B139)</f>
        <v>137</v>
      </c>
      <c r="B139" s="2" t="s">
        <v>1602</v>
      </c>
      <c r="C139" s="2" t="s">
        <v>1609</v>
      </c>
      <c r="D139" s="2" t="s">
        <v>1656</v>
      </c>
      <c r="E139" s="2" t="s">
        <v>40</v>
      </c>
      <c r="F139" s="3" t="s">
        <v>15</v>
      </c>
      <c r="G139" s="4">
        <v>59</v>
      </c>
      <c r="H139" s="2" t="s">
        <v>11</v>
      </c>
    </row>
    <row r="140" spans="1:8" ht="60" customHeight="1">
      <c r="A140" s="5">
        <f>SUBTOTAL(3,$B$3:B140)</f>
        <v>138</v>
      </c>
      <c r="B140" s="15" t="s">
        <v>1042</v>
      </c>
      <c r="C140" s="15" t="s">
        <v>1043</v>
      </c>
      <c r="D140" s="6" t="s">
        <v>1140</v>
      </c>
      <c r="E140" s="6" t="s">
        <v>685</v>
      </c>
      <c r="F140" s="6" t="s">
        <v>359</v>
      </c>
      <c r="G140" s="60">
        <v>58</v>
      </c>
      <c r="H140" s="11" t="s">
        <v>11</v>
      </c>
    </row>
    <row r="141" spans="1:8" ht="60" customHeight="1">
      <c r="A141" s="5">
        <f>SUBTOTAL(3,$B$3:B141)</f>
        <v>139</v>
      </c>
      <c r="B141" s="2" t="s">
        <v>1729</v>
      </c>
      <c r="C141" s="2" t="s">
        <v>1730</v>
      </c>
      <c r="D141" s="2" t="s">
        <v>1738</v>
      </c>
      <c r="E141" s="2" t="s">
        <v>443</v>
      </c>
      <c r="F141" s="3" t="s">
        <v>36</v>
      </c>
      <c r="G141" s="2">
        <v>58</v>
      </c>
      <c r="H141" s="2" t="s">
        <v>11</v>
      </c>
    </row>
    <row r="142" spans="1:8" ht="60" customHeight="1">
      <c r="A142" s="5">
        <f>SUBTOTAL(3,$B$3:B142)</f>
        <v>140</v>
      </c>
      <c r="B142" s="2" t="s">
        <v>2134</v>
      </c>
      <c r="C142" s="2" t="s">
        <v>2319</v>
      </c>
      <c r="D142" s="2" t="s">
        <v>2321</v>
      </c>
      <c r="E142" s="2" t="s">
        <v>16</v>
      </c>
      <c r="F142" s="3" t="s">
        <v>294</v>
      </c>
      <c r="G142" s="4">
        <v>57</v>
      </c>
      <c r="H142" s="2" t="s">
        <v>11</v>
      </c>
    </row>
    <row r="143" spans="1:8" ht="60" customHeight="1">
      <c r="A143" s="5">
        <f>SUBTOTAL(3,$B$3:B143)</f>
        <v>141</v>
      </c>
      <c r="B143" s="2" t="s">
        <v>2471</v>
      </c>
      <c r="C143" s="2" t="s">
        <v>2492</v>
      </c>
      <c r="D143" s="2" t="s">
        <v>2769</v>
      </c>
      <c r="E143" s="2" t="s">
        <v>1282</v>
      </c>
      <c r="F143" s="3" t="s">
        <v>165</v>
      </c>
      <c r="G143" s="2">
        <v>57</v>
      </c>
      <c r="H143" s="2" t="s">
        <v>11</v>
      </c>
    </row>
    <row r="144" spans="1:8" ht="60" customHeight="1">
      <c r="A144" s="5">
        <f>SUBTOTAL(3,$B$3:B144)</f>
        <v>142</v>
      </c>
      <c r="B144" s="2" t="s">
        <v>3337</v>
      </c>
      <c r="C144" s="2" t="s">
        <v>3338</v>
      </c>
      <c r="D144" s="5" t="s">
        <v>3379</v>
      </c>
      <c r="E144" s="5" t="s">
        <v>142</v>
      </c>
      <c r="F144" s="5" t="s">
        <v>286</v>
      </c>
      <c r="G144" s="2">
        <v>57</v>
      </c>
      <c r="H144" s="2" t="s">
        <v>11</v>
      </c>
    </row>
    <row r="145" spans="1:8" ht="60" customHeight="1">
      <c r="A145" s="5">
        <f>SUBTOTAL(3,$B$3:B145)</f>
        <v>143</v>
      </c>
      <c r="B145" s="15" t="s">
        <v>1042</v>
      </c>
      <c r="C145" s="15" t="s">
        <v>1062</v>
      </c>
      <c r="D145" s="6" t="s">
        <v>1141</v>
      </c>
      <c r="E145" s="6" t="s">
        <v>93</v>
      </c>
      <c r="F145" s="6" t="s">
        <v>186</v>
      </c>
      <c r="G145" s="62">
        <v>56</v>
      </c>
      <c r="H145" s="11" t="s">
        <v>11</v>
      </c>
    </row>
    <row r="146" spans="1:8" ht="60" customHeight="1">
      <c r="A146" s="5">
        <f>SUBTOTAL(3,$B$3:B146)</f>
        <v>144</v>
      </c>
      <c r="B146" s="2" t="s">
        <v>1729</v>
      </c>
      <c r="C146" s="2" t="s">
        <v>1825</v>
      </c>
      <c r="D146" s="2" t="s">
        <v>1986</v>
      </c>
      <c r="E146" s="2" t="s">
        <v>121</v>
      </c>
      <c r="F146" s="3" t="s">
        <v>32</v>
      </c>
      <c r="G146" s="2">
        <v>56</v>
      </c>
      <c r="H146" s="2" t="s">
        <v>11</v>
      </c>
    </row>
    <row r="147" spans="1:8" ht="60" customHeight="1">
      <c r="A147" s="5">
        <f>SUBTOTAL(3,$B$3:B147)</f>
        <v>145</v>
      </c>
      <c r="B147" s="2" t="s">
        <v>1729</v>
      </c>
      <c r="C147" s="2" t="s">
        <v>1737</v>
      </c>
      <c r="D147" s="2" t="s">
        <v>1987</v>
      </c>
      <c r="E147" s="2" t="s">
        <v>81</v>
      </c>
      <c r="F147" s="3" t="s">
        <v>291</v>
      </c>
      <c r="G147" s="2">
        <v>56</v>
      </c>
      <c r="H147" s="2" t="s">
        <v>11</v>
      </c>
    </row>
    <row r="148" spans="1:8" ht="60" customHeight="1">
      <c r="A148" s="5">
        <f>SUBTOTAL(3,$B$3:B148)</f>
        <v>146</v>
      </c>
      <c r="B148" s="2" t="s">
        <v>2134</v>
      </c>
      <c r="C148" s="2" t="s">
        <v>2319</v>
      </c>
      <c r="D148" s="2" t="s">
        <v>147</v>
      </c>
      <c r="E148" s="2" t="s">
        <v>31</v>
      </c>
      <c r="F148" s="3" t="s">
        <v>257</v>
      </c>
      <c r="G148" s="4">
        <v>56</v>
      </c>
      <c r="H148" s="2" t="s">
        <v>11</v>
      </c>
    </row>
    <row r="149" spans="1:8" ht="60" customHeight="1">
      <c r="A149" s="5">
        <f>SUBTOTAL(3,$B$3:B149)</f>
        <v>147</v>
      </c>
      <c r="B149" s="2" t="s">
        <v>2134</v>
      </c>
      <c r="C149" s="2" t="s">
        <v>2313</v>
      </c>
      <c r="D149" s="5" t="s">
        <v>2322</v>
      </c>
      <c r="E149" s="5" t="s">
        <v>425</v>
      </c>
      <c r="F149" s="5" t="s">
        <v>2323</v>
      </c>
      <c r="G149" s="61">
        <v>55</v>
      </c>
      <c r="H149" s="5" t="s">
        <v>11</v>
      </c>
    </row>
    <row r="150" spans="1:8" ht="60" customHeight="1">
      <c r="A150" s="5">
        <f>SUBTOTAL(3,$B$3:B150)</f>
        <v>148</v>
      </c>
      <c r="B150" s="2" t="s">
        <v>2473</v>
      </c>
      <c r="C150" s="2" t="s">
        <v>2378</v>
      </c>
      <c r="D150" s="5" t="s">
        <v>2770</v>
      </c>
      <c r="E150" s="5" t="s">
        <v>2771</v>
      </c>
      <c r="F150" s="5" t="s">
        <v>835</v>
      </c>
      <c r="G150" s="2">
        <v>55</v>
      </c>
      <c r="H150" s="2" t="s">
        <v>11</v>
      </c>
    </row>
    <row r="151" spans="1:8" ht="60" customHeight="1">
      <c r="A151" s="5">
        <f>SUBTOTAL(3,$B$3:B151)</f>
        <v>149</v>
      </c>
      <c r="B151" s="11" t="s">
        <v>460</v>
      </c>
      <c r="C151" s="5" t="s">
        <v>461</v>
      </c>
      <c r="D151" s="5" t="s">
        <v>515</v>
      </c>
      <c r="E151" s="5" t="s">
        <v>199</v>
      </c>
      <c r="F151" s="5" t="s">
        <v>111</v>
      </c>
      <c r="G151" s="19">
        <v>54</v>
      </c>
      <c r="H151" s="11" t="s">
        <v>11</v>
      </c>
    </row>
    <row r="152" spans="1:8" ht="60" customHeight="1">
      <c r="A152" s="5">
        <f>SUBTOTAL(3,$B$3:B152)</f>
        <v>150</v>
      </c>
      <c r="B152" s="2" t="s">
        <v>1602</v>
      </c>
      <c r="C152" s="2" t="s">
        <v>1640</v>
      </c>
      <c r="D152" s="2" t="s">
        <v>1657</v>
      </c>
      <c r="E152" s="2" t="s">
        <v>55</v>
      </c>
      <c r="F152" s="3" t="s">
        <v>1652</v>
      </c>
      <c r="G152" s="4">
        <v>54</v>
      </c>
      <c r="H152" s="2" t="s">
        <v>11</v>
      </c>
    </row>
    <row r="153" spans="1:8" ht="60" customHeight="1">
      <c r="A153" s="5">
        <f>SUBTOTAL(3,$B$3:B153)</f>
        <v>151</v>
      </c>
      <c r="B153" s="2" t="s">
        <v>2471</v>
      </c>
      <c r="C153" s="2" t="s">
        <v>2420</v>
      </c>
      <c r="D153" s="5" t="s">
        <v>2772</v>
      </c>
      <c r="E153" s="5" t="s">
        <v>375</v>
      </c>
      <c r="F153" s="5" t="s">
        <v>68</v>
      </c>
      <c r="G153" s="2">
        <v>54</v>
      </c>
      <c r="H153" s="2" t="s">
        <v>11</v>
      </c>
    </row>
    <row r="154" spans="1:8" ht="60" customHeight="1">
      <c r="A154" s="5">
        <f>SUBTOTAL(3,$B$3:B154)</f>
        <v>152</v>
      </c>
      <c r="B154" s="2" t="s">
        <v>2471</v>
      </c>
      <c r="C154" s="2" t="s">
        <v>2420</v>
      </c>
      <c r="D154" s="2" t="s">
        <v>1355</v>
      </c>
      <c r="E154" s="2" t="s">
        <v>715</v>
      </c>
      <c r="F154" s="3" t="s">
        <v>251</v>
      </c>
      <c r="G154" s="2">
        <v>54</v>
      </c>
      <c r="H154" s="2" t="s">
        <v>11</v>
      </c>
    </row>
    <row r="155" spans="1:8" ht="60" customHeight="1">
      <c r="A155" s="5">
        <f>SUBTOTAL(3,$B$3:B155)</f>
        <v>153</v>
      </c>
      <c r="B155" s="11" t="s">
        <v>460</v>
      </c>
      <c r="C155" s="5" t="s">
        <v>496</v>
      </c>
      <c r="D155" s="37" t="s">
        <v>516</v>
      </c>
      <c r="E155" s="37" t="s">
        <v>164</v>
      </c>
      <c r="F155" s="37" t="s">
        <v>236</v>
      </c>
      <c r="G155" s="19">
        <v>53</v>
      </c>
      <c r="H155" s="11" t="s">
        <v>11</v>
      </c>
    </row>
    <row r="156" spans="1:8" ht="60" customHeight="1">
      <c r="A156" s="5">
        <f>SUBTOTAL(3,$B$3:B156)</f>
        <v>154</v>
      </c>
      <c r="B156" s="2" t="s">
        <v>1387</v>
      </c>
      <c r="C156" s="2" t="s">
        <v>1342</v>
      </c>
      <c r="D156" s="5" t="s">
        <v>1474</v>
      </c>
      <c r="E156" s="5" t="s">
        <v>1009</v>
      </c>
      <c r="F156" s="5" t="s">
        <v>64</v>
      </c>
      <c r="G156" s="2">
        <v>53</v>
      </c>
      <c r="H156" s="2" t="s">
        <v>11</v>
      </c>
    </row>
    <row r="157" spans="1:8" ht="60" customHeight="1">
      <c r="A157" s="5">
        <f>SUBTOTAL(3,$B$3:B157)</f>
        <v>155</v>
      </c>
      <c r="B157" s="2" t="s">
        <v>2134</v>
      </c>
      <c r="C157" s="2" t="s">
        <v>2319</v>
      </c>
      <c r="D157" s="5" t="s">
        <v>2324</v>
      </c>
      <c r="E157" s="5" t="s">
        <v>2325</v>
      </c>
      <c r="F157" s="5" t="s">
        <v>197</v>
      </c>
      <c r="G157" s="4">
        <v>53</v>
      </c>
      <c r="H157" s="2" t="s">
        <v>11</v>
      </c>
    </row>
    <row r="158" spans="1:8" ht="60" customHeight="1">
      <c r="A158" s="5">
        <f>SUBTOTAL(3,$B$3:B158)</f>
        <v>156</v>
      </c>
      <c r="B158" s="2" t="s">
        <v>2470</v>
      </c>
      <c r="C158" s="2" t="s">
        <v>2458</v>
      </c>
      <c r="D158" s="5" t="s">
        <v>2773</v>
      </c>
      <c r="E158" s="5" t="s">
        <v>1161</v>
      </c>
      <c r="F158" s="5" t="s">
        <v>354</v>
      </c>
      <c r="G158" s="2">
        <v>53</v>
      </c>
      <c r="H158" s="2" t="s">
        <v>11</v>
      </c>
    </row>
    <row r="159" spans="1:8" ht="60" customHeight="1">
      <c r="A159" s="5">
        <f>SUBTOTAL(3,$B$3:B159)</f>
        <v>157</v>
      </c>
      <c r="B159" s="11" t="s">
        <v>213</v>
      </c>
      <c r="C159" s="79" t="s">
        <v>325</v>
      </c>
      <c r="D159" s="56" t="s">
        <v>334</v>
      </c>
      <c r="E159" s="56" t="s">
        <v>335</v>
      </c>
      <c r="F159" s="56" t="s">
        <v>64</v>
      </c>
      <c r="G159" s="19">
        <v>52</v>
      </c>
      <c r="H159" s="11" t="s">
        <v>11</v>
      </c>
    </row>
    <row r="160" spans="1:8" ht="60" customHeight="1">
      <c r="A160" s="5">
        <f>SUBTOTAL(3,$B$3:B160)</f>
        <v>158</v>
      </c>
      <c r="B160" s="11" t="s">
        <v>645</v>
      </c>
      <c r="C160" s="5" t="s">
        <v>646</v>
      </c>
      <c r="D160" s="26" t="s">
        <v>705</v>
      </c>
      <c r="E160" s="5" t="s">
        <v>706</v>
      </c>
      <c r="F160" s="5" t="s">
        <v>286</v>
      </c>
      <c r="G160" s="19">
        <v>52</v>
      </c>
      <c r="H160" s="13" t="s">
        <v>11</v>
      </c>
    </row>
    <row r="161" spans="1:8" ht="60" customHeight="1">
      <c r="A161" s="5">
        <f>SUBTOTAL(3,$B$3:B161)</f>
        <v>159</v>
      </c>
      <c r="B161" s="2" t="s">
        <v>1163</v>
      </c>
      <c r="C161" s="2" t="s">
        <v>1164</v>
      </c>
      <c r="D161" s="5" t="s">
        <v>1200</v>
      </c>
      <c r="E161" s="5" t="s">
        <v>156</v>
      </c>
      <c r="F161" s="5" t="s">
        <v>14</v>
      </c>
      <c r="G161" s="4">
        <v>52</v>
      </c>
      <c r="H161" s="2" t="s">
        <v>11</v>
      </c>
    </row>
    <row r="162" spans="1:8" ht="60" customHeight="1">
      <c r="A162" s="5">
        <f>SUBTOTAL(3,$B$3:B162)</f>
        <v>160</v>
      </c>
      <c r="B162" s="2" t="s">
        <v>2470</v>
      </c>
      <c r="C162" s="2" t="s">
        <v>2372</v>
      </c>
      <c r="D162" s="2" t="s">
        <v>2774</v>
      </c>
      <c r="E162" s="2" t="s">
        <v>43</v>
      </c>
      <c r="F162" s="3" t="s">
        <v>555</v>
      </c>
      <c r="G162" s="2">
        <v>52</v>
      </c>
      <c r="H162" s="2" t="s">
        <v>11</v>
      </c>
    </row>
    <row r="163" spans="1:8" ht="60" customHeight="1">
      <c r="A163" s="5">
        <f>SUBTOTAL(3,$B$3:B163)</f>
        <v>161</v>
      </c>
      <c r="B163" s="2" t="s">
        <v>2472</v>
      </c>
      <c r="C163" s="2" t="s">
        <v>2775</v>
      </c>
      <c r="D163" s="2" t="s">
        <v>2776</v>
      </c>
      <c r="E163" s="2" t="s">
        <v>322</v>
      </c>
      <c r="F163" s="3" t="s">
        <v>20</v>
      </c>
      <c r="G163" s="2">
        <v>52</v>
      </c>
      <c r="H163" s="2" t="s">
        <v>11</v>
      </c>
    </row>
    <row r="164" spans="1:8" ht="60" customHeight="1">
      <c r="A164" s="5">
        <f>SUBTOTAL(3,$B$3:B164)</f>
        <v>162</v>
      </c>
      <c r="B164" s="2" t="s">
        <v>1387</v>
      </c>
      <c r="C164" s="2" t="s">
        <v>1475</v>
      </c>
      <c r="D164" s="5" t="s">
        <v>1412</v>
      </c>
      <c r="E164" s="5" t="s">
        <v>173</v>
      </c>
      <c r="F164" s="5" t="s">
        <v>354</v>
      </c>
      <c r="G164" s="2">
        <v>51</v>
      </c>
      <c r="H164" s="2" t="s">
        <v>11</v>
      </c>
    </row>
    <row r="165" spans="1:8" ht="60" customHeight="1">
      <c r="A165" s="5">
        <f>SUBTOTAL(3,$B$3:B165)</f>
        <v>163</v>
      </c>
      <c r="B165" s="2" t="s">
        <v>2470</v>
      </c>
      <c r="C165" s="2" t="s">
        <v>2372</v>
      </c>
      <c r="D165" s="2" t="s">
        <v>2777</v>
      </c>
      <c r="E165" s="2" t="s">
        <v>16</v>
      </c>
      <c r="F165" s="3" t="s">
        <v>36</v>
      </c>
      <c r="G165" s="2">
        <v>51</v>
      </c>
      <c r="H165" s="2" t="s">
        <v>11</v>
      </c>
    </row>
    <row r="166" spans="1:8" ht="60" customHeight="1">
      <c r="A166" s="5">
        <f>SUBTOTAL(3,$B$3:B166)</f>
        <v>164</v>
      </c>
      <c r="B166" s="2" t="s">
        <v>734</v>
      </c>
      <c r="C166" s="2" t="s">
        <v>737</v>
      </c>
      <c r="D166" s="2" t="s">
        <v>794</v>
      </c>
      <c r="E166" s="2" t="s">
        <v>16</v>
      </c>
      <c r="F166" s="3" t="s">
        <v>12</v>
      </c>
      <c r="G166" s="2">
        <v>50</v>
      </c>
      <c r="H166" s="2" t="s">
        <v>11</v>
      </c>
    </row>
    <row r="167" spans="1:8" ht="60" customHeight="1">
      <c r="A167" s="5">
        <f>SUBTOTAL(3,$B$3:B167)</f>
        <v>165</v>
      </c>
      <c r="B167" s="2" t="s">
        <v>968</v>
      </c>
      <c r="C167" s="2" t="s">
        <v>983</v>
      </c>
      <c r="D167" s="2" t="s">
        <v>1023</v>
      </c>
      <c r="E167" s="2" t="s">
        <v>40</v>
      </c>
      <c r="F167" s="3" t="s">
        <v>36</v>
      </c>
      <c r="G167" s="4">
        <v>50</v>
      </c>
      <c r="H167" s="2" t="s">
        <v>11</v>
      </c>
    </row>
    <row r="168" spans="1:8" ht="60" customHeight="1">
      <c r="A168" s="5">
        <f>SUBTOTAL(3,$B$3:B168)</f>
        <v>166</v>
      </c>
      <c r="B168" s="2" t="s">
        <v>3027</v>
      </c>
      <c r="C168" s="2" t="s">
        <v>3099</v>
      </c>
      <c r="D168" s="2" t="s">
        <v>1249</v>
      </c>
      <c r="E168" s="2" t="s">
        <v>998</v>
      </c>
      <c r="F168" s="3" t="s">
        <v>111</v>
      </c>
      <c r="G168" s="4">
        <v>49</v>
      </c>
      <c r="H168" s="2" t="s">
        <v>21</v>
      </c>
    </row>
    <row r="169" spans="1:8" ht="60" customHeight="1">
      <c r="A169" s="5">
        <f>SUBTOTAL(3,$B$3:B169)</f>
        <v>167</v>
      </c>
      <c r="B169" s="2" t="s">
        <v>3210</v>
      </c>
      <c r="C169" s="2" t="s">
        <v>3217</v>
      </c>
      <c r="D169" s="2" t="s">
        <v>1893</v>
      </c>
      <c r="E169" s="2" t="s">
        <v>662</v>
      </c>
      <c r="F169" s="3" t="s">
        <v>291</v>
      </c>
      <c r="G169" s="4">
        <v>49</v>
      </c>
      <c r="H169" s="2" t="s">
        <v>11</v>
      </c>
    </row>
    <row r="170" spans="1:8" ht="60" customHeight="1">
      <c r="A170" s="5">
        <f>SUBTOTAL(3,$B$3:B170)</f>
        <v>168</v>
      </c>
      <c r="B170" s="2" t="s">
        <v>3337</v>
      </c>
      <c r="C170" s="2" t="s">
        <v>3338</v>
      </c>
      <c r="D170" s="2" t="s">
        <v>3380</v>
      </c>
      <c r="E170" s="2" t="s">
        <v>26</v>
      </c>
      <c r="F170" s="2" t="s">
        <v>388</v>
      </c>
      <c r="G170" s="2">
        <v>49</v>
      </c>
      <c r="H170" s="2" t="s">
        <v>11</v>
      </c>
    </row>
    <row r="171" spans="1:8" ht="60" customHeight="1">
      <c r="A171" s="5">
        <f>SUBTOTAL(3,$B$3:B171)</f>
        <v>169</v>
      </c>
      <c r="B171" s="11" t="s">
        <v>583</v>
      </c>
      <c r="C171" s="17" t="s">
        <v>584</v>
      </c>
      <c r="D171" s="26" t="s">
        <v>633</v>
      </c>
      <c r="E171" s="5" t="s">
        <v>93</v>
      </c>
      <c r="F171" s="5" t="s">
        <v>36</v>
      </c>
      <c r="G171" s="19">
        <v>48</v>
      </c>
      <c r="H171" s="13" t="s">
        <v>11</v>
      </c>
    </row>
    <row r="172" spans="1:8" ht="60" customHeight="1">
      <c r="A172" s="5">
        <f>SUBTOTAL(3,$B$3:B172)</f>
        <v>170</v>
      </c>
      <c r="B172" s="7" t="s">
        <v>2472</v>
      </c>
      <c r="C172" s="8" t="s">
        <v>2384</v>
      </c>
      <c r="D172" s="7" t="s">
        <v>2778</v>
      </c>
      <c r="E172" s="7" t="s">
        <v>93</v>
      </c>
      <c r="F172" s="7" t="s">
        <v>12</v>
      </c>
      <c r="G172" s="6">
        <v>48</v>
      </c>
      <c r="H172" s="7" t="s">
        <v>11</v>
      </c>
    </row>
    <row r="173" spans="1:8" ht="60" customHeight="1">
      <c r="A173" s="5">
        <f>SUBTOTAL(3,$B$3:B173)</f>
        <v>171</v>
      </c>
      <c r="B173" s="11" t="s">
        <v>3399</v>
      </c>
      <c r="C173" s="15" t="s">
        <v>3518</v>
      </c>
      <c r="D173" s="15" t="s">
        <v>3519</v>
      </c>
      <c r="E173" s="15" t="s">
        <v>3520</v>
      </c>
      <c r="F173" s="15" t="s">
        <v>212</v>
      </c>
      <c r="G173" s="19">
        <v>48</v>
      </c>
      <c r="H173" s="13" t="s">
        <v>3396</v>
      </c>
    </row>
    <row r="174" spans="1:8" ht="60" customHeight="1">
      <c r="A174" s="5">
        <f>SUBTOTAL(3,$B$3:B174)</f>
        <v>172</v>
      </c>
      <c r="B174" s="2" t="s">
        <v>2134</v>
      </c>
      <c r="C174" s="2" t="s">
        <v>2326</v>
      </c>
      <c r="D174" s="2" t="s">
        <v>2327</v>
      </c>
      <c r="E174" s="2" t="s">
        <v>345</v>
      </c>
      <c r="F174" s="3" t="s">
        <v>14</v>
      </c>
      <c r="G174" s="4">
        <v>46</v>
      </c>
      <c r="H174" s="2" t="s">
        <v>11</v>
      </c>
    </row>
    <row r="175" spans="1:8" ht="60" customHeight="1">
      <c r="A175" s="5">
        <f>SUBTOTAL(3,$B$3:B175)</f>
        <v>173</v>
      </c>
      <c r="B175" s="2" t="s">
        <v>1602</v>
      </c>
      <c r="C175" s="2" t="s">
        <v>1603</v>
      </c>
      <c r="D175" s="2" t="s">
        <v>1658</v>
      </c>
      <c r="E175" s="2" t="s">
        <v>121</v>
      </c>
      <c r="F175" s="3" t="s">
        <v>266</v>
      </c>
      <c r="G175" s="4">
        <v>45</v>
      </c>
      <c r="H175" s="2" t="s">
        <v>11</v>
      </c>
    </row>
    <row r="176" spans="1:8" ht="60" customHeight="1">
      <c r="A176" s="5">
        <f>SUBTOTAL(3,$B$3:B176)</f>
        <v>174</v>
      </c>
      <c r="B176" s="2" t="s">
        <v>2030</v>
      </c>
      <c r="C176" s="2" t="s">
        <v>2031</v>
      </c>
      <c r="D176" s="5" t="s">
        <v>2071</v>
      </c>
      <c r="E176" s="5" t="s">
        <v>173</v>
      </c>
      <c r="F176" s="5" t="s">
        <v>165</v>
      </c>
      <c r="G176" s="4">
        <v>45</v>
      </c>
      <c r="H176" s="2" t="s">
        <v>11</v>
      </c>
    </row>
    <row r="177" spans="1:8" ht="60" customHeight="1">
      <c r="A177" s="5">
        <f>SUBTOTAL(3,$B$3:B177)</f>
        <v>175</v>
      </c>
      <c r="B177" s="2" t="s">
        <v>2474</v>
      </c>
      <c r="C177" s="2" t="s">
        <v>2507</v>
      </c>
      <c r="D177" s="5" t="s">
        <v>2779</v>
      </c>
      <c r="E177" s="5" t="s">
        <v>156</v>
      </c>
      <c r="F177" s="5" t="s">
        <v>933</v>
      </c>
      <c r="G177" s="2">
        <v>45</v>
      </c>
      <c r="H177" s="2" t="s">
        <v>11</v>
      </c>
    </row>
    <row r="178" spans="1:8" ht="60" customHeight="1">
      <c r="A178" s="5">
        <f>SUBTOTAL(3,$B$3:B178)</f>
        <v>176</v>
      </c>
      <c r="B178" s="11" t="s">
        <v>153</v>
      </c>
      <c r="C178" s="5" t="s">
        <v>157</v>
      </c>
      <c r="D178" s="5" t="s">
        <v>201</v>
      </c>
      <c r="E178" s="5" t="s">
        <v>16</v>
      </c>
      <c r="F178" s="5" t="s">
        <v>106</v>
      </c>
      <c r="G178" s="19">
        <v>44</v>
      </c>
      <c r="H178" s="13" t="s">
        <v>11</v>
      </c>
    </row>
    <row r="179" spans="1:8" ht="60" customHeight="1">
      <c r="A179" s="5">
        <f>SUBTOTAL(3,$B$3:B179)</f>
        <v>177</v>
      </c>
      <c r="B179" s="2" t="s">
        <v>1602</v>
      </c>
      <c r="C179" s="2" t="s">
        <v>1611</v>
      </c>
      <c r="D179" s="2" t="s">
        <v>1659</v>
      </c>
      <c r="E179" s="2" t="s">
        <v>239</v>
      </c>
      <c r="F179" s="3" t="s">
        <v>266</v>
      </c>
      <c r="G179" s="4">
        <v>44</v>
      </c>
      <c r="H179" s="2" t="s">
        <v>11</v>
      </c>
    </row>
    <row r="180" spans="1:8" ht="60" customHeight="1">
      <c r="A180" s="5">
        <f>SUBTOTAL(3,$B$3:B180)</f>
        <v>178</v>
      </c>
      <c r="B180" s="2" t="s">
        <v>2473</v>
      </c>
      <c r="C180" s="2" t="s">
        <v>2535</v>
      </c>
      <c r="D180" s="2" t="s">
        <v>2780</v>
      </c>
      <c r="E180" s="2" t="s">
        <v>1166</v>
      </c>
      <c r="F180" s="3" t="s">
        <v>64</v>
      </c>
      <c r="G180" s="2">
        <v>44</v>
      </c>
      <c r="H180" s="2" t="s">
        <v>11</v>
      </c>
    </row>
    <row r="181" spans="1:8" ht="60" customHeight="1">
      <c r="A181" s="5">
        <f>SUBTOTAL(3,$B$3:B181)</f>
        <v>179</v>
      </c>
      <c r="B181" s="2" t="s">
        <v>1163</v>
      </c>
      <c r="C181" s="2" t="s">
        <v>1176</v>
      </c>
      <c r="D181" s="2" t="s">
        <v>1201</v>
      </c>
      <c r="E181" s="2" t="s">
        <v>306</v>
      </c>
      <c r="F181" s="3" t="s">
        <v>64</v>
      </c>
      <c r="G181" s="4">
        <v>43</v>
      </c>
      <c r="H181" s="2" t="s">
        <v>11</v>
      </c>
    </row>
    <row r="182" spans="1:8" ht="60" customHeight="1">
      <c r="A182" s="5">
        <f>SUBTOTAL(3,$B$3:B182)</f>
        <v>180</v>
      </c>
      <c r="B182" s="2" t="s">
        <v>1387</v>
      </c>
      <c r="C182" s="2" t="s">
        <v>1475</v>
      </c>
      <c r="D182" s="2" t="s">
        <v>1087</v>
      </c>
      <c r="E182" s="2" t="s">
        <v>662</v>
      </c>
      <c r="F182" s="3" t="s">
        <v>13</v>
      </c>
      <c r="G182" s="2">
        <v>43</v>
      </c>
      <c r="H182" s="2" t="s">
        <v>11</v>
      </c>
    </row>
    <row r="183" spans="1:8" ht="60" customHeight="1">
      <c r="A183" s="5">
        <f>SUBTOTAL(3,$B$3:B183)</f>
        <v>181</v>
      </c>
      <c r="B183" s="2" t="s">
        <v>1729</v>
      </c>
      <c r="C183" s="2" t="s">
        <v>1730</v>
      </c>
      <c r="D183" s="2" t="s">
        <v>1988</v>
      </c>
      <c r="E183" s="2" t="s">
        <v>285</v>
      </c>
      <c r="F183" s="3" t="s">
        <v>140</v>
      </c>
      <c r="G183" s="2">
        <v>43</v>
      </c>
      <c r="H183" s="2" t="s">
        <v>11</v>
      </c>
    </row>
    <row r="184" spans="1:8" ht="60" customHeight="1">
      <c r="A184" s="5">
        <f>SUBTOTAL(3,$B$3:B184)</f>
        <v>182</v>
      </c>
      <c r="B184" s="2" t="s">
        <v>3027</v>
      </c>
      <c r="C184" s="2" t="s">
        <v>3053</v>
      </c>
      <c r="D184" s="5" t="s">
        <v>188</v>
      </c>
      <c r="E184" s="5" t="s">
        <v>675</v>
      </c>
      <c r="F184" s="5" t="s">
        <v>140</v>
      </c>
      <c r="G184" s="4">
        <v>43</v>
      </c>
      <c r="H184" s="2" t="s">
        <v>21</v>
      </c>
    </row>
    <row r="185" spans="1:8" ht="60" customHeight="1">
      <c r="A185" s="5">
        <f>SUBTOTAL(3,$B$3:B185)</f>
        <v>183</v>
      </c>
      <c r="B185" s="2" t="s">
        <v>3027</v>
      </c>
      <c r="C185" s="2" t="s">
        <v>3028</v>
      </c>
      <c r="D185" s="5" t="s">
        <v>3171</v>
      </c>
      <c r="E185" s="5" t="s">
        <v>116</v>
      </c>
      <c r="F185" s="5" t="s">
        <v>88</v>
      </c>
      <c r="G185" s="4">
        <v>43</v>
      </c>
      <c r="H185" s="2" t="s">
        <v>21</v>
      </c>
    </row>
    <row r="186" spans="1:8" ht="60" customHeight="1">
      <c r="A186" s="5">
        <f>SUBTOTAL(3,$B$3:B186)</f>
        <v>184</v>
      </c>
      <c r="B186" s="2" t="s">
        <v>1484</v>
      </c>
      <c r="C186" s="2" t="s">
        <v>1485</v>
      </c>
      <c r="D186" s="2" t="s">
        <v>1520</v>
      </c>
      <c r="E186" s="2" t="s">
        <v>156</v>
      </c>
      <c r="F186" s="3" t="s">
        <v>162</v>
      </c>
      <c r="G186" s="4">
        <v>42</v>
      </c>
      <c r="H186" s="2" t="s">
        <v>21</v>
      </c>
    </row>
    <row r="187" spans="1:8" ht="60" customHeight="1">
      <c r="A187" s="5">
        <f>SUBTOTAL(3,$B$3:B187)</f>
        <v>185</v>
      </c>
      <c r="B187" s="2" t="s">
        <v>2081</v>
      </c>
      <c r="C187" s="2" t="s">
        <v>2103</v>
      </c>
      <c r="D187" s="2" t="s">
        <v>2108</v>
      </c>
      <c r="E187" s="2" t="s">
        <v>121</v>
      </c>
      <c r="F187" s="3" t="s">
        <v>236</v>
      </c>
      <c r="G187" s="4">
        <v>42</v>
      </c>
      <c r="H187" s="2" t="s">
        <v>21</v>
      </c>
    </row>
    <row r="188" spans="1:8" ht="60" customHeight="1">
      <c r="A188" s="5">
        <f>SUBTOTAL(3,$B$3:B188)</f>
        <v>186</v>
      </c>
      <c r="B188" s="2" t="s">
        <v>2473</v>
      </c>
      <c r="C188" s="2" t="s">
        <v>2394</v>
      </c>
      <c r="D188" s="2" t="s">
        <v>2781</v>
      </c>
      <c r="E188" s="2" t="s">
        <v>55</v>
      </c>
      <c r="F188" s="3" t="s">
        <v>74</v>
      </c>
      <c r="G188" s="2">
        <v>42</v>
      </c>
      <c r="H188" s="2" t="s">
        <v>11</v>
      </c>
    </row>
    <row r="189" spans="1:8" ht="60" customHeight="1">
      <c r="A189" s="5">
        <f>SUBTOTAL(3,$B$3:B189)</f>
        <v>187</v>
      </c>
      <c r="B189" s="2" t="s">
        <v>1675</v>
      </c>
      <c r="C189" s="2" t="s">
        <v>1678</v>
      </c>
      <c r="D189" s="5" t="s">
        <v>1719</v>
      </c>
      <c r="E189" s="5" t="s">
        <v>199</v>
      </c>
      <c r="F189" s="5" t="s">
        <v>307</v>
      </c>
      <c r="G189" s="4">
        <v>41.5</v>
      </c>
      <c r="H189" s="2" t="s">
        <v>11</v>
      </c>
    </row>
    <row r="190" spans="1:8" ht="60" customHeight="1">
      <c r="A190" s="5">
        <f>SUBTOTAL(3,$B$3:B190)</f>
        <v>188</v>
      </c>
      <c r="B190" s="2" t="s">
        <v>1532</v>
      </c>
      <c r="C190" s="2" t="s">
        <v>1590</v>
      </c>
      <c r="D190" s="2" t="s">
        <v>1593</v>
      </c>
      <c r="E190" s="2" t="s">
        <v>1594</v>
      </c>
      <c r="F190" s="3" t="s">
        <v>1595</v>
      </c>
      <c r="G190" s="2">
        <v>41</v>
      </c>
      <c r="H190" s="2" t="s">
        <v>11</v>
      </c>
    </row>
    <row r="191" spans="1:8" ht="60" customHeight="1">
      <c r="A191" s="5">
        <f>SUBTOTAL(3,$B$3:B191)</f>
        <v>189</v>
      </c>
      <c r="B191" s="2" t="s">
        <v>1729</v>
      </c>
      <c r="C191" s="2" t="s">
        <v>1775</v>
      </c>
      <c r="D191" s="2" t="s">
        <v>1989</v>
      </c>
      <c r="E191" s="2" t="s">
        <v>715</v>
      </c>
      <c r="F191" s="3" t="s">
        <v>359</v>
      </c>
      <c r="G191" s="2">
        <v>41</v>
      </c>
      <c r="H191" s="2" t="s">
        <v>11</v>
      </c>
    </row>
    <row r="192" spans="1:8" ht="60" customHeight="1">
      <c r="A192" s="5">
        <f>SUBTOTAL(3,$B$3:B192)</f>
        <v>190</v>
      </c>
      <c r="B192" s="2" t="s">
        <v>2474</v>
      </c>
      <c r="C192" s="2" t="s">
        <v>2782</v>
      </c>
      <c r="D192" s="5" t="s">
        <v>620</v>
      </c>
      <c r="E192" s="5" t="s">
        <v>239</v>
      </c>
      <c r="F192" s="5" t="s">
        <v>359</v>
      </c>
      <c r="G192" s="2">
        <v>41</v>
      </c>
      <c r="H192" s="2" t="s">
        <v>11</v>
      </c>
    </row>
    <row r="193" spans="1:8" ht="60" customHeight="1">
      <c r="A193" s="5">
        <f>SUBTOTAL(3,$B$3:B193)</f>
        <v>191</v>
      </c>
      <c r="B193" s="2" t="s">
        <v>2475</v>
      </c>
      <c r="C193" s="2" t="s">
        <v>2386</v>
      </c>
      <c r="D193" s="2" t="s">
        <v>2783</v>
      </c>
      <c r="E193" s="2" t="s">
        <v>375</v>
      </c>
      <c r="F193" s="3" t="s">
        <v>47</v>
      </c>
      <c r="G193" s="2">
        <v>41</v>
      </c>
      <c r="H193" s="2" t="s">
        <v>11</v>
      </c>
    </row>
    <row r="194" spans="1:8" ht="60" customHeight="1">
      <c r="A194" s="5">
        <f>SUBTOTAL(3,$B$3:B194)</f>
        <v>192</v>
      </c>
      <c r="B194" s="2" t="s">
        <v>799</v>
      </c>
      <c r="C194" s="2" t="s">
        <v>823</v>
      </c>
      <c r="D194" s="5" t="s">
        <v>385</v>
      </c>
      <c r="E194" s="5" t="s">
        <v>16</v>
      </c>
      <c r="F194" s="5" t="s">
        <v>388</v>
      </c>
      <c r="G194" s="2">
        <v>40</v>
      </c>
      <c r="H194" s="2" t="s">
        <v>11</v>
      </c>
    </row>
    <row r="195" spans="1:8" ht="60" customHeight="1">
      <c r="A195" s="5">
        <f>SUBTOTAL(3,$B$3:B195)</f>
        <v>193</v>
      </c>
      <c r="B195" s="2" t="s">
        <v>1602</v>
      </c>
      <c r="C195" s="2" t="s">
        <v>1611</v>
      </c>
      <c r="D195" s="2" t="s">
        <v>1660</v>
      </c>
      <c r="E195" s="2" t="s">
        <v>67</v>
      </c>
      <c r="F195" s="3" t="s">
        <v>257</v>
      </c>
      <c r="G195" s="4">
        <v>40</v>
      </c>
      <c r="H195" s="2" t="s">
        <v>11</v>
      </c>
    </row>
    <row r="196" spans="1:8" ht="60" customHeight="1">
      <c r="A196" s="5">
        <f>SUBTOTAL(3,$B$3:B196)</f>
        <v>194</v>
      </c>
      <c r="B196" s="2" t="s">
        <v>2114</v>
      </c>
      <c r="C196" s="2" t="s">
        <v>2118</v>
      </c>
      <c r="D196" s="5" t="s">
        <v>2125</v>
      </c>
      <c r="E196" s="5" t="s">
        <v>2126</v>
      </c>
      <c r="F196" s="5" t="s">
        <v>111</v>
      </c>
      <c r="G196" s="4">
        <v>40</v>
      </c>
      <c r="H196" s="2" t="s">
        <v>11</v>
      </c>
    </row>
    <row r="197" spans="1:8" ht="60" customHeight="1">
      <c r="A197" s="5">
        <f>SUBTOTAL(3,$B$3:B197)</f>
        <v>195</v>
      </c>
      <c r="B197" s="2" t="s">
        <v>2134</v>
      </c>
      <c r="C197" s="2" t="s">
        <v>2328</v>
      </c>
      <c r="D197" s="2" t="s">
        <v>2329</v>
      </c>
      <c r="E197" s="2" t="s">
        <v>178</v>
      </c>
      <c r="F197" s="3" t="s">
        <v>36</v>
      </c>
      <c r="G197" s="4">
        <v>40</v>
      </c>
      <c r="H197" s="2" t="s">
        <v>11</v>
      </c>
    </row>
    <row r="198" spans="1:8" ht="60" customHeight="1">
      <c r="A198" s="5">
        <f>SUBTOTAL(3,$B$3:B198)</f>
        <v>196</v>
      </c>
      <c r="B198" s="11" t="s">
        <v>645</v>
      </c>
      <c r="C198" s="5" t="s">
        <v>696</v>
      </c>
      <c r="D198" s="37" t="s">
        <v>698</v>
      </c>
      <c r="E198" s="37" t="s">
        <v>164</v>
      </c>
      <c r="F198" s="37" t="s">
        <v>111</v>
      </c>
      <c r="G198" s="19">
        <v>39</v>
      </c>
      <c r="H198" s="13" t="s">
        <v>11</v>
      </c>
    </row>
    <row r="199" spans="1:8" ht="60" customHeight="1">
      <c r="A199" s="5">
        <f>SUBTOTAL(3,$B$3:B199)</f>
        <v>197</v>
      </c>
      <c r="B199" s="2" t="s">
        <v>968</v>
      </c>
      <c r="C199" s="2" t="s">
        <v>983</v>
      </c>
      <c r="D199" s="5" t="s">
        <v>1024</v>
      </c>
      <c r="E199" s="5" t="s">
        <v>16</v>
      </c>
      <c r="F199" s="5" t="s">
        <v>74</v>
      </c>
      <c r="G199" s="4">
        <v>39</v>
      </c>
      <c r="H199" s="2" t="s">
        <v>11</v>
      </c>
    </row>
    <row r="200" spans="1:8" ht="60" customHeight="1">
      <c r="A200" s="5">
        <f>SUBTOTAL(3,$B$3:B200)</f>
        <v>198</v>
      </c>
      <c r="B200" s="2" t="s">
        <v>1675</v>
      </c>
      <c r="C200" s="2" t="s">
        <v>1678</v>
      </c>
      <c r="D200" s="2" t="s">
        <v>1718</v>
      </c>
      <c r="E200" s="2" t="s">
        <v>52</v>
      </c>
      <c r="F200" s="3" t="s">
        <v>27</v>
      </c>
      <c r="G200" s="4">
        <v>39</v>
      </c>
      <c r="H200" s="2" t="s">
        <v>11</v>
      </c>
    </row>
    <row r="201" spans="1:8" ht="60" customHeight="1">
      <c r="A201" s="5">
        <f>SUBTOTAL(3,$B$3:B201)</f>
        <v>199</v>
      </c>
      <c r="B201" s="2" t="s">
        <v>1729</v>
      </c>
      <c r="C201" s="2" t="s">
        <v>1730</v>
      </c>
      <c r="D201" s="5" t="s">
        <v>1990</v>
      </c>
      <c r="E201" s="5" t="s">
        <v>635</v>
      </c>
      <c r="F201" s="5" t="s">
        <v>97</v>
      </c>
      <c r="G201" s="2">
        <v>39</v>
      </c>
      <c r="H201" s="2" t="s">
        <v>11</v>
      </c>
    </row>
    <row r="202" spans="1:8" ht="60" customHeight="1">
      <c r="A202" s="5">
        <f>SUBTOTAL(3,$B$3:B202)</f>
        <v>200</v>
      </c>
      <c r="B202" s="2" t="s">
        <v>2134</v>
      </c>
      <c r="C202" s="2" t="s">
        <v>2328</v>
      </c>
      <c r="D202" s="2" t="s">
        <v>553</v>
      </c>
      <c r="E202" s="2" t="s">
        <v>46</v>
      </c>
      <c r="F202" s="3" t="s">
        <v>47</v>
      </c>
      <c r="G202" s="4">
        <v>39</v>
      </c>
      <c r="H202" s="2" t="s">
        <v>11</v>
      </c>
    </row>
    <row r="203" spans="1:8" ht="60" customHeight="1">
      <c r="A203" s="5">
        <f>SUBTOTAL(3,$B$3:B203)</f>
        <v>201</v>
      </c>
      <c r="B203" s="11" t="s">
        <v>526</v>
      </c>
      <c r="C203" s="5" t="s">
        <v>533</v>
      </c>
      <c r="D203" s="31" t="s">
        <v>571</v>
      </c>
      <c r="E203" s="6" t="s">
        <v>278</v>
      </c>
      <c r="F203" s="6" t="s">
        <v>111</v>
      </c>
      <c r="G203" s="19">
        <v>38</v>
      </c>
      <c r="H203" s="11" t="s">
        <v>11</v>
      </c>
    </row>
    <row r="204" spans="1:8" ht="60" customHeight="1">
      <c r="A204" s="5">
        <f>SUBTOTAL(3,$B$3:B204)</f>
        <v>202</v>
      </c>
      <c r="B204" s="2" t="s">
        <v>799</v>
      </c>
      <c r="C204" s="2" t="s">
        <v>823</v>
      </c>
      <c r="D204" s="5" t="s">
        <v>847</v>
      </c>
      <c r="E204" s="5" t="s">
        <v>833</v>
      </c>
      <c r="F204" s="5" t="s">
        <v>206</v>
      </c>
      <c r="G204" s="2">
        <v>38</v>
      </c>
      <c r="H204" s="2" t="s">
        <v>11</v>
      </c>
    </row>
    <row r="205" spans="1:8" ht="60" customHeight="1">
      <c r="A205" s="5">
        <f>SUBTOTAL(3,$B$3:B205)</f>
        <v>203</v>
      </c>
      <c r="B205" s="2" t="s">
        <v>799</v>
      </c>
      <c r="C205" s="2" t="s">
        <v>801</v>
      </c>
      <c r="D205" s="2" t="s">
        <v>866</v>
      </c>
      <c r="E205" s="2" t="s">
        <v>365</v>
      </c>
      <c r="F205" s="3" t="s">
        <v>74</v>
      </c>
      <c r="G205" s="2">
        <v>38</v>
      </c>
      <c r="H205" s="2" t="s">
        <v>11</v>
      </c>
    </row>
    <row r="206" spans="1:8" ht="60" customHeight="1">
      <c r="A206" s="5">
        <f>SUBTOTAL(3,$B$3:B206)</f>
        <v>204</v>
      </c>
      <c r="B206" s="2" t="s">
        <v>1602</v>
      </c>
      <c r="C206" s="2" t="s">
        <v>1630</v>
      </c>
      <c r="D206" s="2" t="s">
        <v>1661</v>
      </c>
      <c r="E206" s="2" t="s">
        <v>40</v>
      </c>
      <c r="F206" s="3" t="s">
        <v>12</v>
      </c>
      <c r="G206" s="4">
        <v>38</v>
      </c>
      <c r="H206" s="2" t="s">
        <v>11</v>
      </c>
    </row>
    <row r="207" spans="1:8" ht="60" customHeight="1">
      <c r="A207" s="5">
        <f>SUBTOTAL(3,$B$3:B207)</f>
        <v>205</v>
      </c>
      <c r="B207" s="2" t="s">
        <v>1602</v>
      </c>
      <c r="C207" s="2" t="s">
        <v>1603</v>
      </c>
      <c r="D207" s="5" t="s">
        <v>1662</v>
      </c>
      <c r="E207" s="5" t="s">
        <v>100</v>
      </c>
      <c r="F207" s="5" t="s">
        <v>12</v>
      </c>
      <c r="G207" s="4">
        <v>36</v>
      </c>
      <c r="H207" s="2" t="s">
        <v>11</v>
      </c>
    </row>
    <row r="208" spans="1:8" ht="60" customHeight="1">
      <c r="A208" s="5">
        <f>SUBTOTAL(3,$B$3:B208)</f>
        <v>206</v>
      </c>
      <c r="B208" s="2" t="s">
        <v>1675</v>
      </c>
      <c r="C208" s="2" t="s">
        <v>1678</v>
      </c>
      <c r="D208" s="2" t="s">
        <v>1720</v>
      </c>
      <c r="E208" s="2" t="s">
        <v>43</v>
      </c>
      <c r="F208" s="3" t="s">
        <v>212</v>
      </c>
      <c r="G208" s="4">
        <v>36</v>
      </c>
      <c r="H208" s="2" t="s">
        <v>11</v>
      </c>
    </row>
    <row r="209" spans="1:8" ht="60" customHeight="1">
      <c r="A209" s="5">
        <f>SUBTOTAL(3,$B$3:B209)</f>
        <v>207</v>
      </c>
      <c r="B209" s="2" t="s">
        <v>2030</v>
      </c>
      <c r="C209" s="2" t="s">
        <v>2031</v>
      </c>
      <c r="D209" s="5" t="s">
        <v>2072</v>
      </c>
      <c r="E209" s="5" t="s">
        <v>2073</v>
      </c>
      <c r="F209" s="5" t="s">
        <v>2074</v>
      </c>
      <c r="G209" s="4">
        <v>36</v>
      </c>
      <c r="H209" s="2" t="s">
        <v>11</v>
      </c>
    </row>
    <row r="210" spans="1:8" ht="60" customHeight="1">
      <c r="A210" s="5">
        <f>SUBTOTAL(3,$B$3:B210)</f>
        <v>208</v>
      </c>
      <c r="B210" s="2" t="s">
        <v>2134</v>
      </c>
      <c r="C210" s="2" t="s">
        <v>2317</v>
      </c>
      <c r="D210" s="5" t="s">
        <v>2330</v>
      </c>
      <c r="E210" s="5" t="s">
        <v>35</v>
      </c>
      <c r="F210" s="5" t="s">
        <v>36</v>
      </c>
      <c r="G210" s="4">
        <v>36</v>
      </c>
      <c r="H210" s="2" t="s">
        <v>11</v>
      </c>
    </row>
    <row r="211" spans="1:8" ht="60" customHeight="1">
      <c r="A211" s="5">
        <f>SUBTOTAL(3,$B$3:B211)</f>
        <v>209</v>
      </c>
      <c r="B211" s="2" t="s">
        <v>2134</v>
      </c>
      <c r="C211" s="2" t="s">
        <v>2317</v>
      </c>
      <c r="D211" s="5" t="s">
        <v>369</v>
      </c>
      <c r="E211" s="5" t="s">
        <v>183</v>
      </c>
      <c r="F211" s="5" t="s">
        <v>36</v>
      </c>
      <c r="G211" s="4">
        <v>36</v>
      </c>
      <c r="H211" s="2" t="s">
        <v>11</v>
      </c>
    </row>
    <row r="212" spans="1:8" ht="60" customHeight="1">
      <c r="A212" s="5">
        <f>SUBTOTAL(3,$B$3:B212)</f>
        <v>210</v>
      </c>
      <c r="B212" s="2" t="s">
        <v>2474</v>
      </c>
      <c r="C212" s="2" t="s">
        <v>2519</v>
      </c>
      <c r="D212" s="5" t="s">
        <v>1125</v>
      </c>
      <c r="E212" s="5" t="s">
        <v>2784</v>
      </c>
      <c r="F212" s="5" t="s">
        <v>555</v>
      </c>
      <c r="G212" s="2">
        <v>36</v>
      </c>
      <c r="H212" s="2" t="s">
        <v>11</v>
      </c>
    </row>
    <row r="213" spans="1:8" ht="60" customHeight="1">
      <c r="A213" s="5">
        <f>SUBTOTAL(3,$B$3:B213)</f>
        <v>211</v>
      </c>
      <c r="B213" s="2" t="s">
        <v>2474</v>
      </c>
      <c r="C213" s="2" t="s">
        <v>2507</v>
      </c>
      <c r="D213" s="5" t="s">
        <v>792</v>
      </c>
      <c r="E213" s="5" t="s">
        <v>345</v>
      </c>
      <c r="F213" s="5" t="s">
        <v>36</v>
      </c>
      <c r="G213" s="2">
        <v>36</v>
      </c>
      <c r="H213" s="2" t="s">
        <v>11</v>
      </c>
    </row>
    <row r="214" spans="1:8" ht="60" customHeight="1">
      <c r="A214" s="5">
        <f>SUBTOTAL(3,$B$3:B214)</f>
        <v>212</v>
      </c>
      <c r="B214" s="2" t="s">
        <v>2470</v>
      </c>
      <c r="C214" s="2" t="s">
        <v>2388</v>
      </c>
      <c r="D214" s="2" t="s">
        <v>2785</v>
      </c>
      <c r="E214" s="2" t="s">
        <v>350</v>
      </c>
      <c r="F214" s="3" t="s">
        <v>140</v>
      </c>
      <c r="G214" s="2">
        <v>36</v>
      </c>
      <c r="H214" s="2" t="s">
        <v>11</v>
      </c>
    </row>
    <row r="215" spans="1:8" ht="60" customHeight="1">
      <c r="A215" s="5">
        <f>SUBTOTAL(3,$B$3:B215)</f>
        <v>213</v>
      </c>
      <c r="B215" s="2" t="s">
        <v>2475</v>
      </c>
      <c r="C215" s="2" t="s">
        <v>2546</v>
      </c>
      <c r="D215" s="5" t="s">
        <v>2786</v>
      </c>
      <c r="E215" s="5" t="s">
        <v>375</v>
      </c>
      <c r="F215" s="5" t="s">
        <v>251</v>
      </c>
      <c r="G215" s="2">
        <v>36</v>
      </c>
      <c r="H215" s="2" t="s">
        <v>11</v>
      </c>
    </row>
    <row r="216" spans="1:8" ht="60" customHeight="1">
      <c r="A216" s="5">
        <f>SUBTOTAL(3,$B$3:B216)</f>
        <v>214</v>
      </c>
      <c r="B216" s="11" t="s">
        <v>645</v>
      </c>
      <c r="C216" s="40" t="s">
        <v>646</v>
      </c>
      <c r="D216" s="40" t="s">
        <v>707</v>
      </c>
      <c r="E216" s="5" t="s">
        <v>121</v>
      </c>
      <c r="F216" s="5" t="s">
        <v>708</v>
      </c>
      <c r="G216" s="19">
        <v>35</v>
      </c>
      <c r="H216" s="13" t="s">
        <v>11</v>
      </c>
    </row>
    <row r="217" spans="1:8" ht="60" customHeight="1">
      <c r="A217" s="5">
        <f>SUBTOTAL(3,$B$3:B217)</f>
        <v>215</v>
      </c>
      <c r="B217" s="2" t="s">
        <v>734</v>
      </c>
      <c r="C217" s="2" t="s">
        <v>741</v>
      </c>
      <c r="D217" s="2" t="s">
        <v>795</v>
      </c>
      <c r="E217" s="2" t="s">
        <v>209</v>
      </c>
      <c r="F217" s="3" t="s">
        <v>97</v>
      </c>
      <c r="G217" s="2">
        <v>35</v>
      </c>
      <c r="H217" s="2" t="s">
        <v>11</v>
      </c>
    </row>
    <row r="218" spans="1:8" ht="60" customHeight="1">
      <c r="A218" s="5">
        <f>SUBTOTAL(3,$B$3:B218)</f>
        <v>216</v>
      </c>
      <c r="B218" s="2" t="s">
        <v>2473</v>
      </c>
      <c r="C218" s="2" t="s">
        <v>2483</v>
      </c>
      <c r="D218" s="2" t="s">
        <v>2787</v>
      </c>
      <c r="E218" s="2" t="s">
        <v>662</v>
      </c>
      <c r="F218" s="3" t="s">
        <v>555</v>
      </c>
      <c r="G218" s="2">
        <v>35</v>
      </c>
      <c r="H218" s="2" t="s">
        <v>11</v>
      </c>
    </row>
    <row r="219" spans="1:8" ht="60" customHeight="1">
      <c r="A219" s="5">
        <f>SUBTOTAL(3,$B$3:B219)</f>
        <v>217</v>
      </c>
      <c r="B219" s="2" t="s">
        <v>2472</v>
      </c>
      <c r="C219" s="2" t="s">
        <v>2619</v>
      </c>
      <c r="D219" s="2" t="s">
        <v>2788</v>
      </c>
      <c r="E219" s="2" t="s">
        <v>135</v>
      </c>
      <c r="F219" s="3" t="s">
        <v>47</v>
      </c>
      <c r="G219" s="2">
        <v>35</v>
      </c>
      <c r="H219" s="2" t="s">
        <v>11</v>
      </c>
    </row>
    <row r="220" spans="1:8" ht="60" customHeight="1">
      <c r="A220" s="5">
        <f>SUBTOTAL(3,$B$3:B220)</f>
        <v>218</v>
      </c>
      <c r="B220" s="2" t="s">
        <v>2470</v>
      </c>
      <c r="C220" s="2" t="s">
        <v>2372</v>
      </c>
      <c r="D220" s="2" t="s">
        <v>2789</v>
      </c>
      <c r="E220" s="2" t="s">
        <v>662</v>
      </c>
      <c r="F220" s="3" t="s">
        <v>12</v>
      </c>
      <c r="G220" s="2">
        <v>35</v>
      </c>
      <c r="H220" s="2" t="s">
        <v>11</v>
      </c>
    </row>
    <row r="221" spans="1:8" ht="60" customHeight="1">
      <c r="A221" s="5">
        <f>SUBTOTAL(3,$B$3:B221)</f>
        <v>219</v>
      </c>
      <c r="B221" s="2" t="s">
        <v>2472</v>
      </c>
      <c r="C221" s="2" t="s">
        <v>2493</v>
      </c>
      <c r="D221" s="2" t="s">
        <v>2790</v>
      </c>
      <c r="E221" s="2" t="s">
        <v>156</v>
      </c>
      <c r="F221" s="3" t="s">
        <v>396</v>
      </c>
      <c r="G221" s="2">
        <v>35</v>
      </c>
      <c r="H221" s="2" t="s">
        <v>11</v>
      </c>
    </row>
    <row r="222" spans="1:8" ht="60" customHeight="1">
      <c r="A222" s="5">
        <f>SUBTOTAL(3,$B$3:B222)</f>
        <v>220</v>
      </c>
      <c r="B222" s="11" t="s">
        <v>3399</v>
      </c>
      <c r="C222" s="15" t="s">
        <v>3521</v>
      </c>
      <c r="D222" s="15" t="s">
        <v>3522</v>
      </c>
      <c r="E222" s="15" t="s">
        <v>2137</v>
      </c>
      <c r="F222" s="15" t="s">
        <v>14</v>
      </c>
      <c r="G222" s="59">
        <v>35</v>
      </c>
      <c r="H222" s="13" t="s">
        <v>3396</v>
      </c>
    </row>
    <row r="223" spans="1:8" ht="60" customHeight="1">
      <c r="A223" s="5">
        <f>SUBTOTAL(3,$B$3:B223)</f>
        <v>221</v>
      </c>
      <c r="B223" s="2" t="s">
        <v>2470</v>
      </c>
      <c r="C223" s="2" t="s">
        <v>2458</v>
      </c>
      <c r="D223" s="2" t="s">
        <v>2791</v>
      </c>
      <c r="E223" s="2" t="s">
        <v>375</v>
      </c>
      <c r="F223" s="3" t="s">
        <v>20</v>
      </c>
      <c r="G223" s="2">
        <v>34</v>
      </c>
      <c r="H223" s="2" t="s">
        <v>11</v>
      </c>
    </row>
    <row r="224" spans="1:8" ht="60" customHeight="1">
      <c r="A224" s="5">
        <f>SUBTOTAL(3,$B$3:B224)</f>
        <v>222</v>
      </c>
      <c r="B224" s="2" t="s">
        <v>2474</v>
      </c>
      <c r="C224" s="2" t="s">
        <v>2519</v>
      </c>
      <c r="D224" s="2" t="s">
        <v>2606</v>
      </c>
      <c r="E224" s="2" t="s">
        <v>16</v>
      </c>
      <c r="F224" s="3" t="s">
        <v>13</v>
      </c>
      <c r="G224" s="2">
        <v>34</v>
      </c>
      <c r="H224" s="2" t="s">
        <v>11</v>
      </c>
    </row>
    <row r="225" spans="1:8" ht="60" customHeight="1">
      <c r="A225" s="5">
        <f>SUBTOTAL(3,$B$3:B225)</f>
        <v>223</v>
      </c>
      <c r="B225" s="2" t="s">
        <v>2470</v>
      </c>
      <c r="C225" s="2" t="s">
        <v>2585</v>
      </c>
      <c r="D225" s="2" t="s">
        <v>2792</v>
      </c>
      <c r="E225" s="2" t="s">
        <v>367</v>
      </c>
      <c r="F225" s="3" t="s">
        <v>266</v>
      </c>
      <c r="G225" s="2">
        <v>34</v>
      </c>
      <c r="H225" s="2" t="s">
        <v>11</v>
      </c>
    </row>
    <row r="226" spans="1:8" ht="60" customHeight="1">
      <c r="A226" s="5">
        <f>SUBTOTAL(3,$B$3:B226)</f>
        <v>224</v>
      </c>
      <c r="B226" s="2" t="s">
        <v>892</v>
      </c>
      <c r="C226" s="2" t="s">
        <v>923</v>
      </c>
      <c r="D226" s="2" t="s">
        <v>958</v>
      </c>
      <c r="E226" s="2" t="s">
        <v>26</v>
      </c>
      <c r="F226" s="3" t="s">
        <v>835</v>
      </c>
      <c r="G226" s="4">
        <v>33</v>
      </c>
      <c r="H226" s="2" t="s">
        <v>11</v>
      </c>
    </row>
    <row r="227" spans="1:8" ht="60" customHeight="1">
      <c r="A227" s="5">
        <f>SUBTOTAL(3,$B$3:B227)</f>
        <v>225</v>
      </c>
      <c r="B227" s="15" t="s">
        <v>1042</v>
      </c>
      <c r="C227" s="15" t="s">
        <v>1058</v>
      </c>
      <c r="D227" s="6" t="s">
        <v>1142</v>
      </c>
      <c r="E227" s="6" t="s">
        <v>40</v>
      </c>
      <c r="F227" s="6" t="s">
        <v>12</v>
      </c>
      <c r="G227" s="19">
        <v>33</v>
      </c>
      <c r="H227" s="11" t="s">
        <v>11</v>
      </c>
    </row>
    <row r="228" spans="1:8" ht="60" customHeight="1">
      <c r="A228" s="5">
        <f>SUBTOTAL(3,$B$3:B228)</f>
        <v>226</v>
      </c>
      <c r="B228" s="15" t="s">
        <v>1042</v>
      </c>
      <c r="C228" s="15" t="s">
        <v>1058</v>
      </c>
      <c r="D228" s="6" t="s">
        <v>1143</v>
      </c>
      <c r="E228" s="6" t="s">
        <v>142</v>
      </c>
      <c r="F228" s="6" t="s">
        <v>64</v>
      </c>
      <c r="G228" s="59">
        <v>33</v>
      </c>
      <c r="H228" s="11" t="s">
        <v>11</v>
      </c>
    </row>
    <row r="229" spans="1:8" ht="60" customHeight="1">
      <c r="A229" s="5">
        <f>SUBTOTAL(3,$B$3:B229)</f>
        <v>227</v>
      </c>
      <c r="B229" s="15" t="s">
        <v>1042</v>
      </c>
      <c r="C229" s="15" t="s">
        <v>1058</v>
      </c>
      <c r="D229" s="6" t="s">
        <v>1144</v>
      </c>
      <c r="E229" s="6" t="s">
        <v>55</v>
      </c>
      <c r="F229" s="6" t="s">
        <v>106</v>
      </c>
      <c r="G229" s="19">
        <v>33</v>
      </c>
      <c r="H229" s="13" t="s">
        <v>11</v>
      </c>
    </row>
    <row r="230" spans="1:8" ht="60" customHeight="1">
      <c r="A230" s="5">
        <f>SUBTOTAL(3,$B$3:B230)</f>
        <v>228</v>
      </c>
      <c r="B230" s="2" t="s">
        <v>2471</v>
      </c>
      <c r="C230" s="2" t="s">
        <v>2793</v>
      </c>
      <c r="D230" s="5" t="s">
        <v>2794</v>
      </c>
      <c r="E230" s="5" t="s">
        <v>343</v>
      </c>
      <c r="F230" s="5" t="s">
        <v>307</v>
      </c>
      <c r="G230" s="2">
        <v>33</v>
      </c>
      <c r="H230" s="2" t="s">
        <v>11</v>
      </c>
    </row>
    <row r="231" spans="1:8" ht="60" customHeight="1">
      <c r="A231" s="5">
        <f>SUBTOTAL(3,$B$3:B231)</f>
        <v>229</v>
      </c>
      <c r="B231" s="2" t="s">
        <v>2470</v>
      </c>
      <c r="C231" s="2" t="s">
        <v>2388</v>
      </c>
      <c r="D231" s="2" t="s">
        <v>2795</v>
      </c>
      <c r="E231" s="2" t="s">
        <v>100</v>
      </c>
      <c r="F231" s="3" t="s">
        <v>291</v>
      </c>
      <c r="G231" s="2">
        <v>33</v>
      </c>
      <c r="H231" s="2" t="s">
        <v>11</v>
      </c>
    </row>
    <row r="232" spans="1:8" ht="60" customHeight="1">
      <c r="A232" s="5">
        <f>SUBTOTAL(3,$B$3:B232)</f>
        <v>230</v>
      </c>
      <c r="B232" s="2" t="s">
        <v>2470</v>
      </c>
      <c r="C232" s="2" t="s">
        <v>2372</v>
      </c>
      <c r="D232" s="2" t="s">
        <v>2796</v>
      </c>
      <c r="E232" s="2" t="s">
        <v>100</v>
      </c>
      <c r="F232" s="3" t="s">
        <v>487</v>
      </c>
      <c r="G232" s="2">
        <v>33</v>
      </c>
      <c r="H232" s="2" t="s">
        <v>11</v>
      </c>
    </row>
    <row r="233" spans="1:8" ht="60" customHeight="1">
      <c r="A233" s="5">
        <f>SUBTOTAL(3,$B$3:B233)</f>
        <v>231</v>
      </c>
      <c r="B233" s="2" t="s">
        <v>2472</v>
      </c>
      <c r="C233" s="2" t="s">
        <v>2384</v>
      </c>
      <c r="D233" s="5" t="s">
        <v>2797</v>
      </c>
      <c r="E233" s="5" t="s">
        <v>345</v>
      </c>
      <c r="F233" s="5" t="s">
        <v>12</v>
      </c>
      <c r="G233" s="2">
        <v>33</v>
      </c>
      <c r="H233" s="2" t="s">
        <v>11</v>
      </c>
    </row>
    <row r="234" spans="1:8" ht="60" customHeight="1">
      <c r="A234" s="5">
        <f>SUBTOTAL(3,$B$3:B234)</f>
        <v>232</v>
      </c>
      <c r="B234" s="2" t="s">
        <v>2470</v>
      </c>
      <c r="C234" s="2" t="s">
        <v>2575</v>
      </c>
      <c r="D234" s="2" t="s">
        <v>2798</v>
      </c>
      <c r="E234" s="2" t="s">
        <v>46</v>
      </c>
      <c r="F234" s="3" t="s">
        <v>653</v>
      </c>
      <c r="G234" s="2">
        <v>33</v>
      </c>
      <c r="H234" s="2" t="s">
        <v>11</v>
      </c>
    </row>
    <row r="235" spans="1:8" ht="60" customHeight="1">
      <c r="A235" s="5">
        <f>SUBTOTAL(3,$B$3:B235)</f>
        <v>233</v>
      </c>
      <c r="B235" s="11" t="s">
        <v>153</v>
      </c>
      <c r="C235" s="5" t="s">
        <v>157</v>
      </c>
      <c r="D235" s="33" t="s">
        <v>202</v>
      </c>
      <c r="E235" s="33" t="s">
        <v>35</v>
      </c>
      <c r="F235" s="33" t="s">
        <v>12</v>
      </c>
      <c r="G235" s="19">
        <v>32</v>
      </c>
      <c r="H235" s="11" t="s">
        <v>11</v>
      </c>
    </row>
    <row r="236" spans="1:8" ht="60" customHeight="1">
      <c r="A236" s="5">
        <f>SUBTOTAL(3,$B$3:B236)</f>
        <v>234</v>
      </c>
      <c r="B236" s="15" t="s">
        <v>1042</v>
      </c>
      <c r="C236" s="15" t="s">
        <v>1058</v>
      </c>
      <c r="D236" s="6" t="s">
        <v>1145</v>
      </c>
      <c r="E236" s="6" t="s">
        <v>1146</v>
      </c>
      <c r="F236" s="6" t="s">
        <v>64</v>
      </c>
      <c r="G236" s="59">
        <v>32</v>
      </c>
      <c r="H236" s="11" t="s">
        <v>11</v>
      </c>
    </row>
    <row r="237" spans="1:8" ht="60" customHeight="1">
      <c r="A237" s="5">
        <f>SUBTOTAL(3,$B$3:B237)</f>
        <v>235</v>
      </c>
      <c r="B237" s="2" t="s">
        <v>2473</v>
      </c>
      <c r="C237" s="2" t="s">
        <v>2418</v>
      </c>
      <c r="D237" s="5" t="s">
        <v>2799</v>
      </c>
      <c r="E237" s="5" t="s">
        <v>419</v>
      </c>
      <c r="F237" s="5" t="s">
        <v>212</v>
      </c>
      <c r="G237" s="2">
        <v>32</v>
      </c>
      <c r="H237" s="2" t="s">
        <v>11</v>
      </c>
    </row>
    <row r="238" spans="1:8" ht="60" customHeight="1">
      <c r="A238" s="5">
        <f>SUBTOTAL(3,$B$3:B238)</f>
        <v>236</v>
      </c>
      <c r="B238" s="2" t="s">
        <v>1042</v>
      </c>
      <c r="C238" s="2" t="s">
        <v>1058</v>
      </c>
      <c r="D238" s="5" t="s">
        <v>1147</v>
      </c>
      <c r="E238" s="5" t="s">
        <v>350</v>
      </c>
      <c r="F238" s="5" t="s">
        <v>140</v>
      </c>
      <c r="G238" s="4">
        <v>31</v>
      </c>
      <c r="H238" s="2" t="s">
        <v>11</v>
      </c>
    </row>
    <row r="239" spans="1:8" ht="60" customHeight="1">
      <c r="A239" s="5">
        <f>SUBTOTAL(3,$B$3:B239)</f>
        <v>237</v>
      </c>
      <c r="B239" s="11" t="s">
        <v>1042</v>
      </c>
      <c r="C239" s="11" t="s">
        <v>1058</v>
      </c>
      <c r="D239" s="12" t="s">
        <v>1148</v>
      </c>
      <c r="E239" s="12" t="s">
        <v>135</v>
      </c>
      <c r="F239" s="12" t="s">
        <v>47</v>
      </c>
      <c r="G239" s="19">
        <v>31</v>
      </c>
      <c r="H239" s="13" t="s">
        <v>11</v>
      </c>
    </row>
    <row r="240" spans="1:8" ht="60" customHeight="1">
      <c r="A240" s="5">
        <f>SUBTOTAL(3,$B$3:B240)</f>
        <v>238</v>
      </c>
      <c r="B240" s="2" t="s">
        <v>1484</v>
      </c>
      <c r="C240" s="2" t="s">
        <v>1494</v>
      </c>
      <c r="D240" s="2" t="s">
        <v>1521</v>
      </c>
      <c r="E240" s="2" t="s">
        <v>375</v>
      </c>
      <c r="F240" s="3" t="s">
        <v>64</v>
      </c>
      <c r="G240" s="4">
        <v>31</v>
      </c>
      <c r="H240" s="2" t="s">
        <v>21</v>
      </c>
    </row>
    <row r="241" spans="1:8" ht="60" customHeight="1">
      <c r="A241" s="5">
        <f>SUBTOTAL(3,$B$3:B241)</f>
        <v>239</v>
      </c>
      <c r="B241" s="2" t="s">
        <v>2114</v>
      </c>
      <c r="C241" s="2" t="s">
        <v>2124</v>
      </c>
      <c r="D241" s="5" t="s">
        <v>2127</v>
      </c>
      <c r="E241" s="5" t="s">
        <v>173</v>
      </c>
      <c r="F241" s="5" t="s">
        <v>251</v>
      </c>
      <c r="G241" s="4">
        <v>31</v>
      </c>
      <c r="H241" s="2" t="s">
        <v>11</v>
      </c>
    </row>
    <row r="242" spans="1:8" ht="60" customHeight="1">
      <c r="A242" s="5">
        <f>SUBTOTAL(3,$B$3:B242)</f>
        <v>240</v>
      </c>
      <c r="B242" s="2" t="s">
        <v>3337</v>
      </c>
      <c r="C242" s="2" t="s">
        <v>3344</v>
      </c>
      <c r="D242" s="5" t="s">
        <v>2969</v>
      </c>
      <c r="E242" s="5" t="s">
        <v>26</v>
      </c>
      <c r="F242" s="5" t="s">
        <v>12</v>
      </c>
      <c r="G242" s="2">
        <v>31</v>
      </c>
      <c r="H242" s="2" t="s">
        <v>11</v>
      </c>
    </row>
    <row r="243" spans="1:8" ht="60" customHeight="1">
      <c r="A243" s="5">
        <f>SUBTOTAL(3,$B$3:B243)</f>
        <v>241</v>
      </c>
      <c r="B243" s="2" t="s">
        <v>1484</v>
      </c>
      <c r="C243" s="2" t="s">
        <v>1489</v>
      </c>
      <c r="D243" s="2" t="s">
        <v>1522</v>
      </c>
      <c r="E243" s="2" t="s">
        <v>16</v>
      </c>
      <c r="F243" s="3" t="s">
        <v>36</v>
      </c>
      <c r="G243" s="4">
        <v>30</v>
      </c>
      <c r="H243" s="2" t="s">
        <v>11</v>
      </c>
    </row>
    <row r="244" spans="1:8" ht="60" customHeight="1">
      <c r="A244" s="5">
        <f>SUBTOTAL(3,$B$3:B244)</f>
        <v>242</v>
      </c>
      <c r="B244" s="2" t="s">
        <v>2134</v>
      </c>
      <c r="C244" s="2" t="s">
        <v>2331</v>
      </c>
      <c r="D244" s="2" t="s">
        <v>2332</v>
      </c>
      <c r="E244" s="2" t="s">
        <v>205</v>
      </c>
      <c r="F244" s="3" t="s">
        <v>555</v>
      </c>
      <c r="G244" s="4">
        <v>30</v>
      </c>
      <c r="H244" s="2" t="s">
        <v>11</v>
      </c>
    </row>
    <row r="245" spans="1:8" ht="60" customHeight="1">
      <c r="A245" s="5">
        <f>SUBTOTAL(3,$B$3:B245)</f>
        <v>243</v>
      </c>
      <c r="B245" s="2" t="s">
        <v>2472</v>
      </c>
      <c r="C245" s="2" t="s">
        <v>2627</v>
      </c>
      <c r="D245" s="2" t="s">
        <v>2415</v>
      </c>
      <c r="E245" s="2" t="s">
        <v>93</v>
      </c>
      <c r="F245" s="3" t="s">
        <v>294</v>
      </c>
      <c r="G245" s="2">
        <v>30</v>
      </c>
      <c r="H245" s="2" t="s">
        <v>11</v>
      </c>
    </row>
    <row r="246" spans="1:8" ht="60" customHeight="1">
      <c r="A246" s="5">
        <f>SUBTOTAL(3,$B$3:B246)</f>
        <v>244</v>
      </c>
      <c r="B246" s="2" t="s">
        <v>3027</v>
      </c>
      <c r="C246" s="2" t="s">
        <v>3053</v>
      </c>
      <c r="D246" s="5" t="s">
        <v>3172</v>
      </c>
      <c r="E246" s="5" t="s">
        <v>26</v>
      </c>
      <c r="F246" s="5" t="s">
        <v>106</v>
      </c>
      <c r="G246" s="4">
        <v>30</v>
      </c>
      <c r="H246" s="2" t="s">
        <v>11</v>
      </c>
    </row>
    <row r="247" spans="1:8" ht="61.5" customHeight="1">
      <c r="A247" s="5">
        <f>SUBTOTAL(3,$B$3:B247)</f>
        <v>245</v>
      </c>
      <c r="B247" s="2" t="s">
        <v>1729</v>
      </c>
      <c r="C247" s="2" t="s">
        <v>1799</v>
      </c>
      <c r="D247" s="5" t="s">
        <v>1991</v>
      </c>
      <c r="E247" s="5" t="s">
        <v>121</v>
      </c>
      <c r="F247" s="5" t="s">
        <v>236</v>
      </c>
      <c r="G247" s="2">
        <v>29</v>
      </c>
      <c r="H247" s="2" t="s">
        <v>11</v>
      </c>
    </row>
    <row r="248" spans="1:8" ht="60" customHeight="1">
      <c r="A248" s="5">
        <f>SUBTOTAL(3,$B$3:B248)</f>
        <v>246</v>
      </c>
      <c r="B248" s="2" t="s">
        <v>2473</v>
      </c>
      <c r="C248" s="5" t="s">
        <v>2498</v>
      </c>
      <c r="D248" s="5" t="s">
        <v>2800</v>
      </c>
      <c r="E248" s="5" t="s">
        <v>135</v>
      </c>
      <c r="F248" s="5" t="s">
        <v>20</v>
      </c>
      <c r="G248" s="5">
        <v>29</v>
      </c>
      <c r="H248" s="5" t="s">
        <v>11</v>
      </c>
    </row>
    <row r="249" spans="1:8" ht="60" customHeight="1">
      <c r="A249" s="5">
        <f>SUBTOTAL(3,$B$3:B249)</f>
        <v>247</v>
      </c>
      <c r="B249" s="2" t="s">
        <v>2471</v>
      </c>
      <c r="C249" s="2" t="s">
        <v>2420</v>
      </c>
      <c r="D249" s="2" t="s">
        <v>1664</v>
      </c>
      <c r="E249" s="2" t="s">
        <v>199</v>
      </c>
      <c r="F249" s="3" t="s">
        <v>251</v>
      </c>
      <c r="G249" s="2">
        <v>29</v>
      </c>
      <c r="H249" s="2" t="s">
        <v>11</v>
      </c>
    </row>
    <row r="250" spans="1:8" ht="60" customHeight="1">
      <c r="A250" s="5">
        <f>SUBTOTAL(3,$B$3:B250)</f>
        <v>248</v>
      </c>
      <c r="B250" s="2" t="s">
        <v>2474</v>
      </c>
      <c r="C250" s="2" t="s">
        <v>2519</v>
      </c>
      <c r="D250" s="2" t="s">
        <v>2801</v>
      </c>
      <c r="E250" s="2" t="s">
        <v>226</v>
      </c>
      <c r="F250" s="3" t="s">
        <v>2802</v>
      </c>
      <c r="G250" s="2">
        <v>29</v>
      </c>
      <c r="H250" s="2" t="s">
        <v>11</v>
      </c>
    </row>
    <row r="251" spans="1:8" ht="60" customHeight="1">
      <c r="A251" s="5">
        <f>SUBTOTAL(3,$B$3:B251)</f>
        <v>249</v>
      </c>
      <c r="B251" s="2" t="s">
        <v>2470</v>
      </c>
      <c r="C251" s="2" t="s">
        <v>2372</v>
      </c>
      <c r="D251" s="5" t="s">
        <v>2803</v>
      </c>
      <c r="E251" s="5" t="s">
        <v>93</v>
      </c>
      <c r="F251" s="5" t="s">
        <v>74</v>
      </c>
      <c r="G251" s="2">
        <v>29</v>
      </c>
      <c r="H251" s="2" t="s">
        <v>11</v>
      </c>
    </row>
    <row r="252" spans="1:8" ht="60" customHeight="1">
      <c r="A252" s="5">
        <f>SUBTOTAL(3,$B$3:B252)</f>
        <v>250</v>
      </c>
      <c r="B252" s="2" t="s">
        <v>2470</v>
      </c>
      <c r="C252" s="2" t="s">
        <v>2372</v>
      </c>
      <c r="D252" s="5" t="s">
        <v>2804</v>
      </c>
      <c r="E252" s="5" t="s">
        <v>178</v>
      </c>
      <c r="F252" s="5" t="s">
        <v>835</v>
      </c>
      <c r="G252" s="2">
        <v>29</v>
      </c>
      <c r="H252" s="2" t="s">
        <v>11</v>
      </c>
    </row>
    <row r="253" spans="1:8" ht="60" customHeight="1">
      <c r="A253" s="5">
        <f>SUBTOTAL(3,$B$3:B253)</f>
        <v>251</v>
      </c>
      <c r="B253" s="11" t="s">
        <v>3399</v>
      </c>
      <c r="C253" s="15" t="s">
        <v>3515</v>
      </c>
      <c r="D253" s="15" t="s">
        <v>3523</v>
      </c>
      <c r="E253" s="15" t="s">
        <v>621</v>
      </c>
      <c r="F253" s="15" t="s">
        <v>3327</v>
      </c>
      <c r="G253" s="59">
        <v>29</v>
      </c>
      <c r="H253" s="13" t="s">
        <v>3396</v>
      </c>
    </row>
    <row r="254" spans="1:8" ht="60" customHeight="1">
      <c r="A254" s="5">
        <f>SUBTOTAL(3,$B$3:B254)</f>
        <v>252</v>
      </c>
      <c r="B254" s="11" t="s">
        <v>583</v>
      </c>
      <c r="C254" s="33" t="s">
        <v>592</v>
      </c>
      <c r="D254" s="33" t="s">
        <v>636</v>
      </c>
      <c r="E254" s="33" t="s">
        <v>139</v>
      </c>
      <c r="F254" s="33" t="s">
        <v>47</v>
      </c>
      <c r="G254" s="19">
        <v>28</v>
      </c>
      <c r="H254" s="13" t="s">
        <v>11</v>
      </c>
    </row>
    <row r="255" spans="1:8" ht="60" customHeight="1">
      <c r="A255" s="5">
        <f>SUBTOTAL(3,$B$3:B255)</f>
        <v>253</v>
      </c>
      <c r="B255" s="2" t="s">
        <v>1213</v>
      </c>
      <c r="C255" s="2" t="s">
        <v>1214</v>
      </c>
      <c r="D255" s="2" t="s">
        <v>1079</v>
      </c>
      <c r="E255" s="2" t="s">
        <v>425</v>
      </c>
      <c r="F255" s="3" t="s">
        <v>27</v>
      </c>
      <c r="G255" s="4">
        <v>28</v>
      </c>
      <c r="H255" s="2" t="s">
        <v>11</v>
      </c>
    </row>
    <row r="256" spans="1:8" ht="60" customHeight="1">
      <c r="A256" s="5">
        <f>SUBTOTAL(3,$B$3:B256)</f>
        <v>254</v>
      </c>
      <c r="B256" s="2" t="s">
        <v>2081</v>
      </c>
      <c r="C256" s="2" t="s">
        <v>2098</v>
      </c>
      <c r="D256" s="2" t="s">
        <v>1249</v>
      </c>
      <c r="E256" s="2" t="s">
        <v>1282</v>
      </c>
      <c r="F256" s="3" t="s">
        <v>359</v>
      </c>
      <c r="G256" s="4">
        <v>28</v>
      </c>
      <c r="H256" s="2" t="s">
        <v>11</v>
      </c>
    </row>
    <row r="257" spans="1:8" ht="60" customHeight="1">
      <c r="A257" s="5">
        <f>SUBTOTAL(3,$B$3:B257)</f>
        <v>255</v>
      </c>
      <c r="B257" s="2" t="s">
        <v>2470</v>
      </c>
      <c r="C257" s="2" t="s">
        <v>2400</v>
      </c>
      <c r="D257" s="2" t="s">
        <v>2805</v>
      </c>
      <c r="E257" s="2" t="s">
        <v>285</v>
      </c>
      <c r="F257" s="3" t="s">
        <v>266</v>
      </c>
      <c r="G257" s="2">
        <v>28</v>
      </c>
      <c r="H257" s="2" t="s">
        <v>11</v>
      </c>
    </row>
    <row r="258" spans="1:8" ht="60" customHeight="1">
      <c r="A258" s="5">
        <f>SUBTOTAL(3,$B$3:B258)</f>
        <v>256</v>
      </c>
      <c r="B258" s="2" t="s">
        <v>2470</v>
      </c>
      <c r="C258" s="2" t="s">
        <v>2388</v>
      </c>
      <c r="D258" s="5" t="s">
        <v>2806</v>
      </c>
      <c r="E258" s="5" t="s">
        <v>787</v>
      </c>
      <c r="F258" s="5" t="s">
        <v>36</v>
      </c>
      <c r="G258" s="2">
        <v>28</v>
      </c>
      <c r="H258" s="2" t="s">
        <v>11</v>
      </c>
    </row>
    <row r="259" spans="1:8" ht="60" customHeight="1">
      <c r="A259" s="5">
        <f>SUBTOTAL(3,$B$3:B259)</f>
        <v>257</v>
      </c>
      <c r="B259" s="2" t="s">
        <v>2475</v>
      </c>
      <c r="C259" s="2" t="s">
        <v>2807</v>
      </c>
      <c r="D259" s="5" t="s">
        <v>2808</v>
      </c>
      <c r="E259" s="5" t="s">
        <v>209</v>
      </c>
      <c r="F259" s="5" t="s">
        <v>13</v>
      </c>
      <c r="G259" s="5">
        <v>28</v>
      </c>
      <c r="H259" s="5" t="s">
        <v>11</v>
      </c>
    </row>
    <row r="260" spans="1:8" ht="60" customHeight="1">
      <c r="A260" s="5">
        <f>SUBTOTAL(3,$B$3:B260)</f>
        <v>258</v>
      </c>
      <c r="B260" s="2" t="s">
        <v>2081</v>
      </c>
      <c r="C260" s="2" t="s">
        <v>2098</v>
      </c>
      <c r="D260" s="2" t="s">
        <v>2109</v>
      </c>
      <c r="E260" s="2" t="s">
        <v>375</v>
      </c>
      <c r="F260" s="3" t="s">
        <v>165</v>
      </c>
      <c r="G260" s="4">
        <v>27</v>
      </c>
      <c r="H260" s="2" t="s">
        <v>11</v>
      </c>
    </row>
    <row r="261" spans="1:8" ht="60" customHeight="1">
      <c r="A261" s="5">
        <f>SUBTOTAL(3,$B$3:B261)</f>
        <v>259</v>
      </c>
      <c r="B261" s="2" t="s">
        <v>2475</v>
      </c>
      <c r="C261" s="2" t="s">
        <v>2386</v>
      </c>
      <c r="D261" s="2" t="s">
        <v>2809</v>
      </c>
      <c r="E261" s="2" t="s">
        <v>93</v>
      </c>
      <c r="F261" s="3" t="s">
        <v>106</v>
      </c>
      <c r="G261" s="2">
        <v>27</v>
      </c>
      <c r="H261" s="2" t="s">
        <v>11</v>
      </c>
    </row>
    <row r="262" spans="1:8" ht="60" customHeight="1">
      <c r="A262" s="5">
        <f>SUBTOTAL(3,$B$3:B262)</f>
        <v>260</v>
      </c>
      <c r="B262" s="2" t="s">
        <v>2473</v>
      </c>
      <c r="C262" s="2" t="s">
        <v>2514</v>
      </c>
      <c r="D262" s="5" t="s">
        <v>2810</v>
      </c>
      <c r="E262" s="5" t="s">
        <v>156</v>
      </c>
      <c r="F262" s="5" t="s">
        <v>44</v>
      </c>
      <c r="G262" s="2">
        <v>27</v>
      </c>
      <c r="H262" s="2" t="s">
        <v>11</v>
      </c>
    </row>
    <row r="263" spans="1:8" ht="60" customHeight="1">
      <c r="A263" s="5">
        <f>SUBTOTAL(3,$B$3:B263)</f>
        <v>261</v>
      </c>
      <c r="B263" s="2" t="s">
        <v>2474</v>
      </c>
      <c r="C263" s="2" t="s">
        <v>2519</v>
      </c>
      <c r="D263" s="2" t="s">
        <v>104</v>
      </c>
      <c r="E263" s="2" t="s">
        <v>55</v>
      </c>
      <c r="F263" s="3" t="s">
        <v>14</v>
      </c>
      <c r="G263" s="2">
        <v>27</v>
      </c>
      <c r="H263" s="2" t="s">
        <v>11</v>
      </c>
    </row>
    <row r="264" spans="1:8" ht="60" customHeight="1">
      <c r="A264" s="5">
        <f>SUBTOTAL(3,$B$3:B264)</f>
        <v>262</v>
      </c>
      <c r="B264" s="2" t="s">
        <v>2475</v>
      </c>
      <c r="C264" s="2" t="s">
        <v>2546</v>
      </c>
      <c r="D264" s="2" t="s">
        <v>2681</v>
      </c>
      <c r="E264" s="2" t="s">
        <v>199</v>
      </c>
      <c r="F264" s="3" t="s">
        <v>117</v>
      </c>
      <c r="G264" s="4">
        <v>27</v>
      </c>
      <c r="H264" s="2" t="s">
        <v>11</v>
      </c>
    </row>
    <row r="265" spans="1:8" ht="60" customHeight="1">
      <c r="A265" s="5">
        <f>SUBTOTAL(3,$B$3:B265)</f>
        <v>263</v>
      </c>
      <c r="B265" s="2" t="s">
        <v>2475</v>
      </c>
      <c r="C265" s="2" t="s">
        <v>2386</v>
      </c>
      <c r="D265" s="2" t="s">
        <v>2811</v>
      </c>
      <c r="E265" s="2" t="s">
        <v>16</v>
      </c>
      <c r="F265" s="3" t="s">
        <v>2812</v>
      </c>
      <c r="G265" s="2">
        <v>27</v>
      </c>
      <c r="H265" s="2" t="s">
        <v>11</v>
      </c>
    </row>
    <row r="266" spans="1:8" ht="60" customHeight="1">
      <c r="A266" s="5">
        <f>SUBTOTAL(3,$B$3:B266)</f>
        <v>264</v>
      </c>
      <c r="B266" s="2" t="s">
        <v>1269</v>
      </c>
      <c r="C266" s="2" t="s">
        <v>1285</v>
      </c>
      <c r="D266" s="2" t="s">
        <v>1317</v>
      </c>
      <c r="E266" s="2" t="s">
        <v>169</v>
      </c>
      <c r="F266" s="3" t="s">
        <v>257</v>
      </c>
      <c r="G266" s="4">
        <v>26</v>
      </c>
      <c r="H266" s="2" t="s">
        <v>11</v>
      </c>
    </row>
    <row r="267" spans="1:8" ht="60" customHeight="1">
      <c r="A267" s="5">
        <f>SUBTOTAL(3,$B$3:B267)</f>
        <v>265</v>
      </c>
      <c r="B267" s="2" t="s">
        <v>1484</v>
      </c>
      <c r="C267" s="2" t="s">
        <v>1485</v>
      </c>
      <c r="D267" s="2" t="s">
        <v>1523</v>
      </c>
      <c r="E267" s="2" t="s">
        <v>419</v>
      </c>
      <c r="F267" s="3" t="s">
        <v>36</v>
      </c>
      <c r="G267" s="4">
        <v>26</v>
      </c>
      <c r="H267" s="2" t="s">
        <v>11</v>
      </c>
    </row>
    <row r="268" spans="1:8" ht="60" customHeight="1">
      <c r="A268" s="5">
        <f>SUBTOTAL(3,$B$3:B268)</f>
        <v>266</v>
      </c>
      <c r="B268" s="2" t="s">
        <v>2470</v>
      </c>
      <c r="C268" s="2" t="s">
        <v>2388</v>
      </c>
      <c r="D268" s="2" t="s">
        <v>2813</v>
      </c>
      <c r="E268" s="2" t="s">
        <v>91</v>
      </c>
      <c r="F268" s="3" t="s">
        <v>36</v>
      </c>
      <c r="G268" s="2">
        <v>26</v>
      </c>
      <c r="H268" s="2" t="s">
        <v>11</v>
      </c>
    </row>
    <row r="269" spans="1:8" ht="60" customHeight="1">
      <c r="A269" s="5">
        <f>SUBTOTAL(3,$B$3:B269)</f>
        <v>267</v>
      </c>
      <c r="B269" s="2" t="s">
        <v>2470</v>
      </c>
      <c r="C269" s="2" t="s">
        <v>2372</v>
      </c>
      <c r="D269" s="5" t="s">
        <v>2814</v>
      </c>
      <c r="E269" s="5" t="s">
        <v>81</v>
      </c>
      <c r="F269" s="5" t="s">
        <v>388</v>
      </c>
      <c r="G269" s="2">
        <v>26</v>
      </c>
      <c r="H269" s="2" t="s">
        <v>11</v>
      </c>
    </row>
    <row r="270" spans="1:8" ht="60" customHeight="1">
      <c r="A270" s="5">
        <f>SUBTOTAL(3,$B$3:B270)</f>
        <v>268</v>
      </c>
      <c r="B270" s="2" t="s">
        <v>2470</v>
      </c>
      <c r="C270" s="2" t="s">
        <v>2400</v>
      </c>
      <c r="D270" s="2" t="s">
        <v>2815</v>
      </c>
      <c r="E270" s="2" t="s">
        <v>285</v>
      </c>
      <c r="F270" s="3" t="s">
        <v>251</v>
      </c>
      <c r="G270" s="2">
        <v>26</v>
      </c>
      <c r="H270" s="2" t="s">
        <v>11</v>
      </c>
    </row>
    <row r="271" spans="1:8" ht="60" customHeight="1">
      <c r="A271" s="5">
        <f>SUBTOTAL(3,$B$3:B271)</f>
        <v>269</v>
      </c>
      <c r="B271" s="2" t="s">
        <v>2470</v>
      </c>
      <c r="C271" s="2" t="s">
        <v>2400</v>
      </c>
      <c r="D271" s="5" t="s">
        <v>2816</v>
      </c>
      <c r="E271" s="5" t="s">
        <v>375</v>
      </c>
      <c r="F271" s="5" t="s">
        <v>64</v>
      </c>
      <c r="G271" s="2">
        <v>26</v>
      </c>
      <c r="H271" s="2" t="s">
        <v>11</v>
      </c>
    </row>
    <row r="272" spans="1:8" ht="60" customHeight="1">
      <c r="A272" s="5">
        <f>SUBTOTAL(3,$B$3:B272)</f>
        <v>270</v>
      </c>
      <c r="B272" s="2" t="s">
        <v>1387</v>
      </c>
      <c r="C272" s="2" t="s">
        <v>1358</v>
      </c>
      <c r="D272" s="5" t="s">
        <v>1476</v>
      </c>
      <c r="E272" s="5" t="s">
        <v>121</v>
      </c>
      <c r="F272" s="5" t="s">
        <v>276</v>
      </c>
      <c r="G272" s="5">
        <v>25</v>
      </c>
      <c r="H272" s="5" t="s">
        <v>11</v>
      </c>
    </row>
    <row r="273" spans="1:8" ht="60" customHeight="1">
      <c r="A273" s="5">
        <f>SUBTOTAL(3,$B$3:B273)</f>
        <v>271</v>
      </c>
      <c r="B273" s="2" t="s">
        <v>1484</v>
      </c>
      <c r="C273" s="2" t="s">
        <v>1494</v>
      </c>
      <c r="D273" s="5" t="s">
        <v>575</v>
      </c>
      <c r="E273" s="5" t="s">
        <v>1524</v>
      </c>
      <c r="F273" s="5" t="s">
        <v>106</v>
      </c>
      <c r="G273" s="4">
        <v>25</v>
      </c>
      <c r="H273" s="2" t="s">
        <v>11</v>
      </c>
    </row>
    <row r="274" spans="1:8" ht="60" customHeight="1">
      <c r="A274" s="5">
        <f>SUBTOTAL(3,$B$3:B274)</f>
        <v>272</v>
      </c>
      <c r="B274" s="2" t="s">
        <v>1675</v>
      </c>
      <c r="C274" s="2" t="s">
        <v>1683</v>
      </c>
      <c r="D274" s="2" t="s">
        <v>1721</v>
      </c>
      <c r="E274" s="2" t="s">
        <v>31</v>
      </c>
      <c r="F274" s="3" t="s">
        <v>354</v>
      </c>
      <c r="G274" s="4">
        <v>25</v>
      </c>
      <c r="H274" s="2" t="s">
        <v>11</v>
      </c>
    </row>
    <row r="275" spans="1:8" ht="60" customHeight="1">
      <c r="A275" s="5">
        <f>SUBTOTAL(3,$B$3:B275)</f>
        <v>273</v>
      </c>
      <c r="B275" s="2" t="s">
        <v>1675</v>
      </c>
      <c r="C275" s="2" t="s">
        <v>1678</v>
      </c>
      <c r="D275" s="2" t="s">
        <v>1722</v>
      </c>
      <c r="E275" s="2" t="s">
        <v>35</v>
      </c>
      <c r="F275" s="3" t="s">
        <v>36</v>
      </c>
      <c r="G275" s="4">
        <v>25</v>
      </c>
      <c r="H275" s="2" t="s">
        <v>11</v>
      </c>
    </row>
    <row r="276" spans="1:8" ht="60" customHeight="1">
      <c r="A276" s="5">
        <f>SUBTOTAL(3,$B$3:B276)</f>
        <v>274</v>
      </c>
      <c r="B276" s="7" t="s">
        <v>2471</v>
      </c>
      <c r="C276" s="8" t="s">
        <v>2492</v>
      </c>
      <c r="D276" s="7" t="s">
        <v>2817</v>
      </c>
      <c r="E276" s="7" t="s">
        <v>93</v>
      </c>
      <c r="F276" s="7" t="s">
        <v>27</v>
      </c>
      <c r="G276" s="6">
        <v>25</v>
      </c>
      <c r="H276" s="7" t="s">
        <v>11</v>
      </c>
    </row>
    <row r="277" spans="1:8" ht="60" customHeight="1">
      <c r="A277" s="5">
        <f>SUBTOTAL(3,$B$3:B277)</f>
        <v>275</v>
      </c>
      <c r="B277" s="2" t="s">
        <v>2470</v>
      </c>
      <c r="C277" s="2" t="s">
        <v>2575</v>
      </c>
      <c r="D277" s="5" t="s">
        <v>2818</v>
      </c>
      <c r="E277" s="5" t="s">
        <v>164</v>
      </c>
      <c r="F277" s="5" t="s">
        <v>200</v>
      </c>
      <c r="G277" s="2">
        <v>25</v>
      </c>
      <c r="H277" s="2" t="s">
        <v>11</v>
      </c>
    </row>
    <row r="278" spans="1:8" ht="60" customHeight="1">
      <c r="A278" s="5">
        <f>SUBTOTAL(3,$B$3:B278)</f>
        <v>276</v>
      </c>
      <c r="B278" s="2" t="s">
        <v>2471</v>
      </c>
      <c r="C278" s="2" t="s">
        <v>2420</v>
      </c>
      <c r="D278" s="5" t="s">
        <v>2819</v>
      </c>
      <c r="E278" s="5" t="s">
        <v>91</v>
      </c>
      <c r="F278" s="5" t="s">
        <v>12</v>
      </c>
      <c r="G278" s="2">
        <v>25</v>
      </c>
      <c r="H278" s="2" t="s">
        <v>11</v>
      </c>
    </row>
    <row r="279" spans="1:8" ht="60" customHeight="1">
      <c r="A279" s="5">
        <f>SUBTOTAL(3,$B$3:B279)</f>
        <v>277</v>
      </c>
      <c r="B279" s="2" t="s">
        <v>3027</v>
      </c>
      <c r="C279" s="2" t="s">
        <v>3053</v>
      </c>
      <c r="D279" s="5" t="s">
        <v>3173</v>
      </c>
      <c r="E279" s="5" t="s">
        <v>169</v>
      </c>
      <c r="F279" s="5" t="s">
        <v>111</v>
      </c>
      <c r="G279" s="4">
        <v>25</v>
      </c>
      <c r="H279" s="2" t="s">
        <v>11</v>
      </c>
    </row>
    <row r="280" spans="1:8" ht="60" customHeight="1">
      <c r="A280" s="5">
        <f>SUBTOTAL(3,$B$3:B280)</f>
        <v>278</v>
      </c>
      <c r="B280" s="2" t="s">
        <v>1602</v>
      </c>
      <c r="C280" s="2" t="s">
        <v>1607</v>
      </c>
      <c r="D280" s="2" t="s">
        <v>1663</v>
      </c>
      <c r="E280" s="2" t="s">
        <v>43</v>
      </c>
      <c r="F280" s="3" t="s">
        <v>14</v>
      </c>
      <c r="G280" s="4">
        <v>24</v>
      </c>
      <c r="H280" s="2" t="s">
        <v>11</v>
      </c>
    </row>
    <row r="281" spans="1:8" ht="60" customHeight="1">
      <c r="A281" s="5">
        <f>SUBTOTAL(3,$B$3:B281)</f>
        <v>279</v>
      </c>
      <c r="B281" s="2" t="s">
        <v>2475</v>
      </c>
      <c r="C281" s="2" t="s">
        <v>2539</v>
      </c>
      <c r="D281" s="5" t="s">
        <v>1417</v>
      </c>
      <c r="E281" s="5" t="s">
        <v>121</v>
      </c>
      <c r="F281" s="5" t="s">
        <v>32</v>
      </c>
      <c r="G281" s="2">
        <v>24</v>
      </c>
      <c r="H281" s="2" t="s">
        <v>11</v>
      </c>
    </row>
    <row r="282" spans="1:8" ht="60" customHeight="1">
      <c r="A282" s="5">
        <f>SUBTOTAL(3,$B$3:B282)</f>
        <v>280</v>
      </c>
      <c r="B282" s="2" t="s">
        <v>2472</v>
      </c>
      <c r="C282" s="2" t="s">
        <v>2376</v>
      </c>
      <c r="D282" s="5" t="s">
        <v>221</v>
      </c>
      <c r="E282" s="5" t="s">
        <v>216</v>
      </c>
      <c r="F282" s="5" t="s">
        <v>722</v>
      </c>
      <c r="G282" s="2">
        <v>24</v>
      </c>
      <c r="H282" s="2" t="s">
        <v>11</v>
      </c>
    </row>
    <row r="283" spans="1:8" ht="60" customHeight="1">
      <c r="A283" s="5">
        <f>SUBTOTAL(3,$B$3:B283)</f>
        <v>281</v>
      </c>
      <c r="B283" s="2" t="s">
        <v>2473</v>
      </c>
      <c r="C283" s="2" t="s">
        <v>2498</v>
      </c>
      <c r="D283" s="2" t="s">
        <v>720</v>
      </c>
      <c r="E283" s="2" t="s">
        <v>178</v>
      </c>
      <c r="F283" s="3" t="s">
        <v>1094</v>
      </c>
      <c r="G283" s="2">
        <v>24</v>
      </c>
      <c r="H283" s="2" t="s">
        <v>11</v>
      </c>
    </row>
    <row r="284" spans="1:8" ht="60" customHeight="1">
      <c r="A284" s="5">
        <f>SUBTOTAL(3,$B$3:B284)</f>
        <v>282</v>
      </c>
      <c r="B284" s="2" t="s">
        <v>2472</v>
      </c>
      <c r="C284" s="2" t="s">
        <v>2446</v>
      </c>
      <c r="D284" s="5" t="s">
        <v>2820</v>
      </c>
      <c r="E284" s="5" t="s">
        <v>268</v>
      </c>
      <c r="F284" s="5" t="s">
        <v>251</v>
      </c>
      <c r="G284" s="2">
        <v>24</v>
      </c>
      <c r="H284" s="2" t="s">
        <v>11</v>
      </c>
    </row>
    <row r="285" spans="1:8" ht="60" customHeight="1">
      <c r="A285" s="5">
        <f>SUBTOTAL(3,$B$3:B285)</f>
        <v>283</v>
      </c>
      <c r="B285" s="2" t="s">
        <v>2471</v>
      </c>
      <c r="C285" s="2" t="s">
        <v>2821</v>
      </c>
      <c r="D285" s="5" t="s">
        <v>2822</v>
      </c>
      <c r="E285" s="5" t="s">
        <v>46</v>
      </c>
      <c r="F285" s="5" t="s">
        <v>64</v>
      </c>
      <c r="G285" s="2">
        <v>24</v>
      </c>
      <c r="H285" s="2" t="s">
        <v>11</v>
      </c>
    </row>
    <row r="286" spans="1:8" ht="60" customHeight="1">
      <c r="A286" s="5">
        <f>SUBTOTAL(3,$B$3:B286)</f>
        <v>284</v>
      </c>
      <c r="B286" s="11" t="s">
        <v>645</v>
      </c>
      <c r="C286" s="26" t="s">
        <v>673</v>
      </c>
      <c r="D286" s="26" t="s">
        <v>704</v>
      </c>
      <c r="E286" s="5" t="s">
        <v>52</v>
      </c>
      <c r="F286" s="5" t="s">
        <v>27</v>
      </c>
      <c r="G286" s="19">
        <v>23.5</v>
      </c>
      <c r="H286" s="13" t="s">
        <v>11</v>
      </c>
    </row>
    <row r="287" spans="1:8" ht="60" customHeight="1">
      <c r="A287" s="5">
        <f>SUBTOTAL(3,$B$3:B287)</f>
        <v>285</v>
      </c>
      <c r="B287" s="11" t="s">
        <v>526</v>
      </c>
      <c r="C287" s="5" t="s">
        <v>533</v>
      </c>
      <c r="D287" s="26" t="s">
        <v>572</v>
      </c>
      <c r="E287" s="26" t="s">
        <v>31</v>
      </c>
      <c r="F287" s="26" t="s">
        <v>111</v>
      </c>
      <c r="G287" s="19">
        <v>23</v>
      </c>
      <c r="H287" s="11" t="s">
        <v>11</v>
      </c>
    </row>
    <row r="288" spans="1:8" ht="60" customHeight="1">
      <c r="A288" s="5">
        <f>SUBTOTAL(3,$B$3:B288)</f>
        <v>286</v>
      </c>
      <c r="B288" s="2" t="s">
        <v>2472</v>
      </c>
      <c r="C288" s="2" t="s">
        <v>2446</v>
      </c>
      <c r="D288" s="2" t="s">
        <v>2823</v>
      </c>
      <c r="E288" s="2" t="s">
        <v>239</v>
      </c>
      <c r="F288" s="3" t="s">
        <v>678</v>
      </c>
      <c r="G288" s="2">
        <v>23</v>
      </c>
      <c r="H288" s="2" t="s">
        <v>11</v>
      </c>
    </row>
    <row r="289" spans="1:8" ht="60" customHeight="1">
      <c r="A289" s="5">
        <f>SUBTOTAL(3,$B$3:B289)</f>
        <v>287</v>
      </c>
      <c r="B289" s="2" t="s">
        <v>2475</v>
      </c>
      <c r="C289" s="2" t="s">
        <v>2399</v>
      </c>
      <c r="D289" s="2" t="s">
        <v>1738</v>
      </c>
      <c r="E289" s="2" t="s">
        <v>52</v>
      </c>
      <c r="F289" s="3" t="s">
        <v>722</v>
      </c>
      <c r="G289" s="2">
        <v>23</v>
      </c>
      <c r="H289" s="2" t="s">
        <v>11</v>
      </c>
    </row>
    <row r="290" spans="1:8" ht="60" customHeight="1">
      <c r="A290" s="5">
        <f>SUBTOTAL(3,$B$3:B290)</f>
        <v>288</v>
      </c>
      <c r="B290" s="2" t="s">
        <v>2824</v>
      </c>
      <c r="C290" s="2" t="s">
        <v>2825</v>
      </c>
      <c r="D290" s="2" t="s">
        <v>280</v>
      </c>
      <c r="E290" s="2" t="s">
        <v>268</v>
      </c>
      <c r="F290" s="3" t="s">
        <v>181</v>
      </c>
      <c r="G290" s="2">
        <v>23</v>
      </c>
      <c r="H290" s="2"/>
    </row>
    <row r="291" spans="1:8" ht="60" customHeight="1">
      <c r="A291" s="5">
        <f>SUBTOTAL(3,$B$3:B291)</f>
        <v>289</v>
      </c>
      <c r="B291" s="2" t="s">
        <v>3337</v>
      </c>
      <c r="C291" s="2" t="s">
        <v>3344</v>
      </c>
      <c r="D291" s="5" t="s">
        <v>984</v>
      </c>
      <c r="E291" s="5" t="s">
        <v>78</v>
      </c>
      <c r="F291" s="5" t="s">
        <v>56</v>
      </c>
      <c r="G291" s="2">
        <v>23</v>
      </c>
      <c r="H291" s="2" t="s">
        <v>11</v>
      </c>
    </row>
    <row r="292" spans="1:8" ht="60" customHeight="1">
      <c r="A292" s="5">
        <f>SUBTOTAL(3,$B$3:B292)</f>
        <v>290</v>
      </c>
      <c r="B292" s="2" t="s">
        <v>3337</v>
      </c>
      <c r="C292" s="2" t="s">
        <v>3341</v>
      </c>
      <c r="D292" s="2" t="s">
        <v>3381</v>
      </c>
      <c r="E292" s="2" t="s">
        <v>78</v>
      </c>
      <c r="F292" s="3" t="s">
        <v>27</v>
      </c>
      <c r="G292" s="2">
        <v>23</v>
      </c>
      <c r="H292" s="2" t="s">
        <v>11</v>
      </c>
    </row>
    <row r="293" spans="1:8" ht="60" customHeight="1">
      <c r="A293" s="5">
        <f>SUBTOTAL(3,$B$3:B293)</f>
        <v>291</v>
      </c>
      <c r="B293" s="11" t="s">
        <v>3399</v>
      </c>
      <c r="C293" s="15" t="s">
        <v>3524</v>
      </c>
      <c r="D293" s="15" t="s">
        <v>3525</v>
      </c>
      <c r="E293" s="15" t="s">
        <v>1557</v>
      </c>
      <c r="F293" s="15" t="s">
        <v>670</v>
      </c>
      <c r="G293" s="59">
        <v>23</v>
      </c>
      <c r="H293" s="13" t="s">
        <v>3396</v>
      </c>
    </row>
    <row r="294" spans="1:8" ht="60" customHeight="1">
      <c r="A294" s="5">
        <f>SUBTOTAL(3,$B$3:B294)</f>
        <v>292</v>
      </c>
      <c r="B294" s="2" t="s">
        <v>2470</v>
      </c>
      <c r="C294" s="2" t="s">
        <v>2388</v>
      </c>
      <c r="D294" s="2" t="s">
        <v>2715</v>
      </c>
      <c r="E294" s="2" t="s">
        <v>16</v>
      </c>
      <c r="F294" s="2" t="s">
        <v>27</v>
      </c>
      <c r="G294" s="2">
        <v>22</v>
      </c>
      <c r="H294" s="2" t="s">
        <v>11</v>
      </c>
    </row>
    <row r="295" spans="1:8" ht="60" customHeight="1">
      <c r="A295" s="5">
        <f>SUBTOTAL(3,$B$3:B295)</f>
        <v>293</v>
      </c>
      <c r="B295" s="2" t="s">
        <v>2472</v>
      </c>
      <c r="C295" s="2" t="s">
        <v>2446</v>
      </c>
      <c r="D295" s="5" t="s">
        <v>364</v>
      </c>
      <c r="E295" s="5" t="s">
        <v>1166</v>
      </c>
      <c r="F295" s="5" t="s">
        <v>47</v>
      </c>
      <c r="G295" s="2">
        <v>22</v>
      </c>
      <c r="H295" s="2" t="s">
        <v>11</v>
      </c>
    </row>
    <row r="296" spans="1:8" ht="60" customHeight="1">
      <c r="A296" s="5">
        <f>SUBTOTAL(3,$B$3:B296)</f>
        <v>294</v>
      </c>
      <c r="B296" s="2" t="s">
        <v>3027</v>
      </c>
      <c r="C296" s="2" t="s">
        <v>3053</v>
      </c>
      <c r="D296" s="5" t="s">
        <v>3114</v>
      </c>
      <c r="E296" s="5" t="s">
        <v>116</v>
      </c>
      <c r="F296" s="5" t="s">
        <v>251</v>
      </c>
      <c r="G296" s="4">
        <v>22</v>
      </c>
      <c r="H296" s="2" t="s">
        <v>11</v>
      </c>
    </row>
    <row r="297" spans="1:8" ht="60" customHeight="1">
      <c r="A297" s="5">
        <f>SUBTOTAL(3,$B$3:B297)</f>
        <v>295</v>
      </c>
      <c r="B297" s="2" t="s">
        <v>48</v>
      </c>
      <c r="C297" s="11" t="s">
        <v>107</v>
      </c>
      <c r="D297" s="5" t="s">
        <v>108</v>
      </c>
      <c r="E297" s="5" t="s">
        <v>26</v>
      </c>
      <c r="F297" s="5" t="s">
        <v>15</v>
      </c>
      <c r="G297" s="19">
        <v>21</v>
      </c>
      <c r="H297" s="13" t="s">
        <v>11</v>
      </c>
    </row>
    <row r="298" spans="1:8" ht="60" customHeight="1">
      <c r="A298" s="5">
        <f>SUBTOTAL(3,$B$3:B298)</f>
        <v>296</v>
      </c>
      <c r="B298" s="2" t="s">
        <v>48</v>
      </c>
      <c r="C298" s="11" t="s">
        <v>94</v>
      </c>
      <c r="D298" s="5" t="s">
        <v>109</v>
      </c>
      <c r="E298" s="5" t="s">
        <v>110</v>
      </c>
      <c r="F298" s="5" t="s">
        <v>111</v>
      </c>
      <c r="G298" s="59">
        <v>21</v>
      </c>
      <c r="H298" s="11" t="s">
        <v>11</v>
      </c>
    </row>
    <row r="299" spans="1:8" ht="60" customHeight="1">
      <c r="A299" s="5">
        <f>SUBTOTAL(3,$B$3:B299)</f>
        <v>297</v>
      </c>
      <c r="B299" s="2" t="s">
        <v>734</v>
      </c>
      <c r="C299" s="2" t="s">
        <v>790</v>
      </c>
      <c r="D299" s="2" t="s">
        <v>796</v>
      </c>
      <c r="E299" s="2" t="s">
        <v>78</v>
      </c>
      <c r="F299" s="3" t="s">
        <v>797</v>
      </c>
      <c r="G299" s="2">
        <v>21</v>
      </c>
      <c r="H299" s="2" t="s">
        <v>11</v>
      </c>
    </row>
    <row r="300" spans="1:8" ht="60" customHeight="1">
      <c r="A300" s="5">
        <f>SUBTOTAL(3,$B$3:B300)</f>
        <v>298</v>
      </c>
      <c r="B300" s="2" t="s">
        <v>1484</v>
      </c>
      <c r="C300" s="2" t="s">
        <v>1494</v>
      </c>
      <c r="D300" s="2" t="s">
        <v>1525</v>
      </c>
      <c r="E300" s="2" t="s">
        <v>123</v>
      </c>
      <c r="F300" s="3" t="s">
        <v>388</v>
      </c>
      <c r="G300" s="4">
        <v>21</v>
      </c>
      <c r="H300" s="2" t="s">
        <v>11</v>
      </c>
    </row>
    <row r="301" spans="1:8" ht="60" customHeight="1">
      <c r="A301" s="5">
        <f>SUBTOTAL(3,$B$3:B301)</f>
        <v>299</v>
      </c>
      <c r="B301" s="2" t="s">
        <v>2470</v>
      </c>
      <c r="C301" s="2" t="s">
        <v>2401</v>
      </c>
      <c r="D301" s="2" t="s">
        <v>2826</v>
      </c>
      <c r="E301" s="2" t="s">
        <v>121</v>
      </c>
      <c r="F301" s="3" t="s">
        <v>307</v>
      </c>
      <c r="G301" s="2">
        <v>21</v>
      </c>
      <c r="H301" s="2" t="s">
        <v>11</v>
      </c>
    </row>
    <row r="302" spans="1:8" ht="60" customHeight="1">
      <c r="A302" s="5">
        <f>SUBTOTAL(3,$B$3:B302)</f>
        <v>300</v>
      </c>
      <c r="B302" s="2" t="s">
        <v>2471</v>
      </c>
      <c r="C302" s="2" t="s">
        <v>2821</v>
      </c>
      <c r="D302" s="2" t="s">
        <v>2827</v>
      </c>
      <c r="E302" s="2" t="s">
        <v>1166</v>
      </c>
      <c r="F302" s="3" t="s">
        <v>64</v>
      </c>
      <c r="G302" s="2">
        <v>21</v>
      </c>
      <c r="H302" s="2" t="s">
        <v>11</v>
      </c>
    </row>
    <row r="303" spans="1:8" ht="60" customHeight="1">
      <c r="A303" s="5">
        <f>SUBTOTAL(3,$B$3:B303)</f>
        <v>301</v>
      </c>
      <c r="B303" s="2" t="s">
        <v>2471</v>
      </c>
      <c r="C303" s="2" t="s">
        <v>2720</v>
      </c>
      <c r="D303" s="2" t="s">
        <v>2828</v>
      </c>
      <c r="E303" s="2" t="s">
        <v>73</v>
      </c>
      <c r="F303" s="3" t="s">
        <v>27</v>
      </c>
      <c r="G303" s="2">
        <v>21</v>
      </c>
      <c r="H303" s="2" t="s">
        <v>11</v>
      </c>
    </row>
    <row r="304" spans="1:8" ht="60" customHeight="1">
      <c r="A304" s="5">
        <f>SUBTOTAL(3,$B$3:B304)</f>
        <v>302</v>
      </c>
      <c r="B304" s="2" t="s">
        <v>2473</v>
      </c>
      <c r="C304" s="2" t="s">
        <v>2483</v>
      </c>
      <c r="D304" s="2" t="s">
        <v>2829</v>
      </c>
      <c r="E304" s="2" t="s">
        <v>40</v>
      </c>
      <c r="F304" s="3" t="s">
        <v>12</v>
      </c>
      <c r="G304" s="4">
        <v>21</v>
      </c>
      <c r="H304" s="2" t="s">
        <v>11</v>
      </c>
    </row>
    <row r="305" spans="1:8" ht="60" customHeight="1">
      <c r="A305" s="5">
        <f>SUBTOTAL(3,$B$3:B305)</f>
        <v>303</v>
      </c>
      <c r="B305" s="2" t="s">
        <v>2473</v>
      </c>
      <c r="C305" s="2" t="s">
        <v>2391</v>
      </c>
      <c r="D305" s="5" t="s">
        <v>1466</v>
      </c>
      <c r="E305" s="5" t="s">
        <v>31</v>
      </c>
      <c r="F305" s="5" t="s">
        <v>64</v>
      </c>
      <c r="G305" s="2">
        <v>21</v>
      </c>
      <c r="H305" s="2" t="s">
        <v>11</v>
      </c>
    </row>
    <row r="306" spans="1:8" ht="60" customHeight="1">
      <c r="A306" s="5">
        <f>SUBTOTAL(3,$B$3:B306)</f>
        <v>304</v>
      </c>
      <c r="B306" s="2" t="s">
        <v>3027</v>
      </c>
      <c r="C306" s="2" t="s">
        <v>3030</v>
      </c>
      <c r="D306" s="5" t="s">
        <v>784</v>
      </c>
      <c r="E306" s="5" t="s">
        <v>345</v>
      </c>
      <c r="F306" s="5" t="s">
        <v>12</v>
      </c>
      <c r="G306" s="4">
        <v>21</v>
      </c>
      <c r="H306" s="2" t="s">
        <v>11</v>
      </c>
    </row>
    <row r="307" spans="1:8" ht="60" customHeight="1">
      <c r="A307" s="5">
        <f>SUBTOTAL(3,$B$3:B307)</f>
        <v>305</v>
      </c>
      <c r="B307" s="2" t="s">
        <v>3399</v>
      </c>
      <c r="C307" s="2" t="s">
        <v>3526</v>
      </c>
      <c r="D307" s="2" t="s">
        <v>3527</v>
      </c>
      <c r="E307" s="2" t="s">
        <v>3528</v>
      </c>
      <c r="F307" s="3" t="s">
        <v>1582</v>
      </c>
      <c r="G307" s="4">
        <v>21</v>
      </c>
      <c r="H307" s="2" t="s">
        <v>3396</v>
      </c>
    </row>
    <row r="308" spans="1:8" ht="60" customHeight="1">
      <c r="A308" s="5">
        <f>SUBTOTAL(3,$B$3:B308)</f>
        <v>306</v>
      </c>
      <c r="B308" s="11" t="s">
        <v>422</v>
      </c>
      <c r="C308" s="5" t="s">
        <v>429</v>
      </c>
      <c r="D308" s="33" t="s">
        <v>441</v>
      </c>
      <c r="E308" s="33" t="s">
        <v>121</v>
      </c>
      <c r="F308" s="33" t="s">
        <v>47</v>
      </c>
      <c r="G308" s="19">
        <v>20</v>
      </c>
      <c r="H308" s="11" t="s">
        <v>11</v>
      </c>
    </row>
    <row r="309" spans="1:8" ht="60" customHeight="1">
      <c r="A309" s="5">
        <f>SUBTOTAL(3,$B$3:B309)</f>
        <v>307</v>
      </c>
      <c r="B309" s="2" t="s">
        <v>1729</v>
      </c>
      <c r="C309" s="2" t="s">
        <v>1799</v>
      </c>
      <c r="D309" s="2" t="s">
        <v>1992</v>
      </c>
      <c r="E309" s="2" t="s">
        <v>1282</v>
      </c>
      <c r="F309" s="3" t="s">
        <v>1699</v>
      </c>
      <c r="G309" s="2">
        <v>20</v>
      </c>
      <c r="H309" s="2" t="s">
        <v>11</v>
      </c>
    </row>
    <row r="310" spans="1:8" ht="60" customHeight="1">
      <c r="A310" s="5">
        <f>SUBTOTAL(3,$B$3:B310)</f>
        <v>308</v>
      </c>
      <c r="B310" s="2" t="s">
        <v>2475</v>
      </c>
      <c r="C310" s="2" t="s">
        <v>2830</v>
      </c>
      <c r="D310" s="5" t="s">
        <v>2831</v>
      </c>
      <c r="E310" s="5" t="s">
        <v>343</v>
      </c>
      <c r="F310" s="5" t="s">
        <v>111</v>
      </c>
      <c r="G310" s="5">
        <v>20</v>
      </c>
      <c r="H310" s="5" t="s">
        <v>11</v>
      </c>
    </row>
    <row r="311" spans="1:8" ht="60" customHeight="1">
      <c r="A311" s="5">
        <f>SUBTOTAL(3,$B$3:B311)</f>
        <v>309</v>
      </c>
      <c r="B311" s="2" t="s">
        <v>2470</v>
      </c>
      <c r="C311" s="2" t="s">
        <v>2372</v>
      </c>
      <c r="D311" s="2" t="s">
        <v>2023</v>
      </c>
      <c r="E311" s="2" t="s">
        <v>100</v>
      </c>
      <c r="F311" s="3" t="s">
        <v>294</v>
      </c>
      <c r="G311" s="2">
        <v>20</v>
      </c>
      <c r="H311" s="2" t="s">
        <v>11</v>
      </c>
    </row>
    <row r="312" spans="1:8" ht="60" customHeight="1">
      <c r="A312" s="5">
        <f>SUBTOTAL(3,$B$3:B312)</f>
        <v>310</v>
      </c>
      <c r="B312" s="2" t="s">
        <v>2471</v>
      </c>
      <c r="C312" s="2" t="s">
        <v>2420</v>
      </c>
      <c r="D312" s="2" t="s">
        <v>2832</v>
      </c>
      <c r="E312" s="2" t="s">
        <v>43</v>
      </c>
      <c r="F312" s="3" t="s">
        <v>722</v>
      </c>
      <c r="G312" s="2">
        <v>20</v>
      </c>
      <c r="H312" s="2" t="s">
        <v>11</v>
      </c>
    </row>
    <row r="313" spans="1:8" ht="60" customHeight="1">
      <c r="A313" s="5">
        <f>SUBTOTAL(3,$B$3:B313)</f>
        <v>311</v>
      </c>
      <c r="B313" s="2" t="s">
        <v>2470</v>
      </c>
      <c r="C313" s="2" t="s">
        <v>2410</v>
      </c>
      <c r="D313" s="5" t="s">
        <v>2833</v>
      </c>
      <c r="E313" s="5" t="s">
        <v>205</v>
      </c>
      <c r="F313" s="5" t="s">
        <v>36</v>
      </c>
      <c r="G313" s="2">
        <v>20</v>
      </c>
      <c r="H313" s="2" t="s">
        <v>11</v>
      </c>
    </row>
    <row r="314" spans="1:8" ht="60" customHeight="1">
      <c r="A314" s="5">
        <f>SUBTOTAL(3,$B$3:B314)</f>
        <v>312</v>
      </c>
      <c r="B314" s="2" t="s">
        <v>2470</v>
      </c>
      <c r="C314" s="2" t="s">
        <v>2447</v>
      </c>
      <c r="D314" s="5" t="s">
        <v>889</v>
      </c>
      <c r="E314" s="5" t="s">
        <v>26</v>
      </c>
      <c r="F314" s="5" t="s">
        <v>339</v>
      </c>
      <c r="G314" s="2">
        <v>20</v>
      </c>
      <c r="H314" s="2" t="s">
        <v>11</v>
      </c>
    </row>
    <row r="315" spans="1:8" ht="60" customHeight="1">
      <c r="A315" s="5">
        <f>SUBTOTAL(3,$B$3:B315)</f>
        <v>313</v>
      </c>
      <c r="B315" s="2" t="s">
        <v>2470</v>
      </c>
      <c r="C315" s="2" t="s">
        <v>2388</v>
      </c>
      <c r="D315" s="2" t="s">
        <v>2834</v>
      </c>
      <c r="E315" s="2" t="s">
        <v>78</v>
      </c>
      <c r="F315" s="3" t="s">
        <v>162</v>
      </c>
      <c r="G315" s="2">
        <v>20</v>
      </c>
      <c r="H315" s="2" t="s">
        <v>11</v>
      </c>
    </row>
    <row r="316" spans="1:8" ht="60" customHeight="1">
      <c r="A316" s="5">
        <f>SUBTOTAL(3,$B$3:B316)</f>
        <v>314</v>
      </c>
      <c r="B316" s="2" t="s">
        <v>2471</v>
      </c>
      <c r="C316" s="2" t="s">
        <v>2420</v>
      </c>
      <c r="D316" s="2" t="s">
        <v>2835</v>
      </c>
      <c r="E316" s="2" t="s">
        <v>135</v>
      </c>
      <c r="F316" s="3" t="s">
        <v>111</v>
      </c>
      <c r="G316" s="2">
        <v>20</v>
      </c>
      <c r="H316" s="2" t="s">
        <v>11</v>
      </c>
    </row>
    <row r="317" spans="1:8" ht="60" customHeight="1">
      <c r="A317" s="5">
        <f>SUBTOTAL(3,$B$3:B317)</f>
        <v>315</v>
      </c>
      <c r="B317" s="2" t="s">
        <v>2472</v>
      </c>
      <c r="C317" s="2" t="s">
        <v>2627</v>
      </c>
      <c r="D317" s="5" t="s">
        <v>2836</v>
      </c>
      <c r="E317" s="5" t="s">
        <v>459</v>
      </c>
      <c r="F317" s="5" t="s">
        <v>27</v>
      </c>
      <c r="G317" s="2">
        <v>20</v>
      </c>
      <c r="H317" s="2" t="s">
        <v>11</v>
      </c>
    </row>
    <row r="318" spans="1:8" ht="60" customHeight="1">
      <c r="A318" s="5">
        <f>SUBTOTAL(3,$B$3:B318)</f>
        <v>316</v>
      </c>
      <c r="B318" s="2" t="s">
        <v>3399</v>
      </c>
      <c r="C318" s="2" t="s">
        <v>3529</v>
      </c>
      <c r="D318" s="5" t="s">
        <v>3530</v>
      </c>
      <c r="E318" s="5" t="s">
        <v>1544</v>
      </c>
      <c r="F318" s="5" t="s">
        <v>339</v>
      </c>
      <c r="G318" s="4">
        <v>20</v>
      </c>
      <c r="H318" s="2" t="s">
        <v>3396</v>
      </c>
    </row>
    <row r="319" spans="1:8" ht="60" customHeight="1">
      <c r="A319" s="5">
        <f>SUBTOTAL(3,$B$3:B319)</f>
        <v>317</v>
      </c>
      <c r="B319" s="2" t="s">
        <v>3399</v>
      </c>
      <c r="C319" s="2" t="s">
        <v>3531</v>
      </c>
      <c r="D319" s="2" t="s">
        <v>3532</v>
      </c>
      <c r="E319" s="2" t="s">
        <v>3533</v>
      </c>
      <c r="F319" s="3" t="s">
        <v>3246</v>
      </c>
      <c r="G319" s="4">
        <v>20</v>
      </c>
      <c r="H319" s="2" t="s">
        <v>3396</v>
      </c>
    </row>
    <row r="320" spans="1:8" ht="60" customHeight="1">
      <c r="A320" s="5">
        <f>SUBTOTAL(3,$B$3:B320)</f>
        <v>318</v>
      </c>
      <c r="B320" s="11" t="s">
        <v>645</v>
      </c>
      <c r="C320" s="26" t="s">
        <v>671</v>
      </c>
      <c r="D320" s="20" t="s">
        <v>703</v>
      </c>
      <c r="E320" s="20" t="s">
        <v>93</v>
      </c>
      <c r="F320" s="20" t="s">
        <v>53</v>
      </c>
      <c r="G320" s="19">
        <v>19</v>
      </c>
      <c r="H320" s="13" t="s">
        <v>11</v>
      </c>
    </row>
    <row r="321" spans="1:8" ht="60" customHeight="1">
      <c r="A321" s="5">
        <f>SUBTOTAL(3,$B$3:B321)</f>
        <v>319</v>
      </c>
      <c r="B321" s="2" t="s">
        <v>799</v>
      </c>
      <c r="C321" s="2" t="s">
        <v>801</v>
      </c>
      <c r="D321" s="2" t="s">
        <v>867</v>
      </c>
      <c r="E321" s="2" t="s">
        <v>43</v>
      </c>
      <c r="F321" s="3" t="s">
        <v>212</v>
      </c>
      <c r="G321" s="2">
        <v>19</v>
      </c>
      <c r="H321" s="2" t="s">
        <v>11</v>
      </c>
    </row>
    <row r="322" spans="1:8" ht="60" customHeight="1">
      <c r="A322" s="5">
        <f>SUBTOTAL(3,$B$3:B322)</f>
        <v>320</v>
      </c>
      <c r="B322" s="2" t="s">
        <v>48</v>
      </c>
      <c r="C322" s="11" t="s">
        <v>94</v>
      </c>
      <c r="D322" s="5" t="s">
        <v>112</v>
      </c>
      <c r="E322" s="5" t="s">
        <v>113</v>
      </c>
      <c r="F322" s="5" t="s">
        <v>88</v>
      </c>
      <c r="G322" s="59">
        <v>18</v>
      </c>
      <c r="H322" s="11" t="s">
        <v>11</v>
      </c>
    </row>
    <row r="323" spans="1:8" ht="60" customHeight="1">
      <c r="A323" s="5">
        <f>SUBTOTAL(3,$B$3:B323)</f>
        <v>321</v>
      </c>
      <c r="B323" s="11" t="s">
        <v>376</v>
      </c>
      <c r="C323" s="5" t="s">
        <v>398</v>
      </c>
      <c r="D323" s="33" t="s">
        <v>414</v>
      </c>
      <c r="E323" s="33" t="s">
        <v>415</v>
      </c>
      <c r="F323" s="33" t="s">
        <v>186</v>
      </c>
      <c r="G323" s="19">
        <v>18</v>
      </c>
      <c r="H323" s="11" t="s">
        <v>11</v>
      </c>
    </row>
    <row r="324" spans="1:8" ht="60" customHeight="1">
      <c r="A324" s="5">
        <f>SUBTOTAL(3,$B$3:B324)</f>
        <v>322</v>
      </c>
      <c r="B324" s="2" t="s">
        <v>968</v>
      </c>
      <c r="C324" s="2" t="s">
        <v>996</v>
      </c>
      <c r="D324" s="5" t="s">
        <v>1025</v>
      </c>
      <c r="E324" s="5" t="s">
        <v>43</v>
      </c>
      <c r="F324" s="5" t="s">
        <v>12</v>
      </c>
      <c r="G324" s="4">
        <v>18</v>
      </c>
      <c r="H324" s="2" t="s">
        <v>11</v>
      </c>
    </row>
    <row r="325" spans="1:8" ht="60" customHeight="1">
      <c r="A325" s="5">
        <f>SUBTOTAL(3,$B$3:B325)</f>
        <v>323</v>
      </c>
      <c r="B325" s="11" t="s">
        <v>1042</v>
      </c>
      <c r="C325" s="11" t="s">
        <v>1062</v>
      </c>
      <c r="D325" s="12" t="s">
        <v>1149</v>
      </c>
      <c r="E325" s="12" t="s">
        <v>1150</v>
      </c>
      <c r="F325" s="12" t="s">
        <v>111</v>
      </c>
      <c r="G325" s="59">
        <v>18</v>
      </c>
      <c r="H325" s="11" t="s">
        <v>11</v>
      </c>
    </row>
    <row r="326" spans="1:8" ht="60" customHeight="1">
      <c r="A326" s="5">
        <f>SUBTOTAL(3,$B$3:B326)</f>
        <v>324</v>
      </c>
      <c r="B326" s="2" t="s">
        <v>2470</v>
      </c>
      <c r="C326" s="2" t="s">
        <v>2388</v>
      </c>
      <c r="D326" s="5" t="s">
        <v>1738</v>
      </c>
      <c r="E326" s="5" t="s">
        <v>100</v>
      </c>
      <c r="F326" s="5" t="s">
        <v>27</v>
      </c>
      <c r="G326" s="2">
        <v>18</v>
      </c>
      <c r="H326" s="2" t="s">
        <v>11</v>
      </c>
    </row>
    <row r="327" spans="1:8" ht="60" customHeight="1">
      <c r="A327" s="5">
        <f>SUBTOTAL(3,$B$3:B327)</f>
        <v>325</v>
      </c>
      <c r="B327" s="2" t="s">
        <v>3027</v>
      </c>
      <c r="C327" s="2" t="s">
        <v>3051</v>
      </c>
      <c r="D327" s="2" t="s">
        <v>3174</v>
      </c>
      <c r="E327" s="2" t="s">
        <v>26</v>
      </c>
      <c r="F327" s="3" t="s">
        <v>12</v>
      </c>
      <c r="G327" s="4">
        <v>18</v>
      </c>
      <c r="H327" s="2" t="s">
        <v>11</v>
      </c>
    </row>
    <row r="328" spans="1:8" ht="60" customHeight="1">
      <c r="A328" s="5">
        <f>SUBTOTAL(3,$B$3:B328)</f>
        <v>326</v>
      </c>
      <c r="B328" s="2" t="s">
        <v>3027</v>
      </c>
      <c r="C328" s="2" t="s">
        <v>3030</v>
      </c>
      <c r="D328" s="2" t="s">
        <v>2761</v>
      </c>
      <c r="E328" s="2" t="s">
        <v>81</v>
      </c>
      <c r="F328" s="3" t="s">
        <v>835</v>
      </c>
      <c r="G328" s="4">
        <v>18</v>
      </c>
      <c r="H328" s="2" t="s">
        <v>11</v>
      </c>
    </row>
    <row r="329" spans="1:8" ht="60" customHeight="1">
      <c r="A329" s="5">
        <f>SUBTOTAL(3,$B$3:B329)</f>
        <v>327</v>
      </c>
      <c r="B329" s="2" t="s">
        <v>3337</v>
      </c>
      <c r="C329" s="2" t="s">
        <v>3344</v>
      </c>
      <c r="D329" s="2" t="s">
        <v>3382</v>
      </c>
      <c r="E329" s="2" t="s">
        <v>3383</v>
      </c>
      <c r="F329" s="3" t="s">
        <v>261</v>
      </c>
      <c r="G329" s="2">
        <v>18</v>
      </c>
      <c r="H329" s="2" t="s">
        <v>11</v>
      </c>
    </row>
    <row r="330" spans="1:8" ht="60" customHeight="1">
      <c r="A330" s="5">
        <f>SUBTOTAL(3,$B$3:B330)</f>
        <v>328</v>
      </c>
      <c r="B330" s="2" t="s">
        <v>3399</v>
      </c>
      <c r="C330" s="2" t="s">
        <v>3534</v>
      </c>
      <c r="D330" s="2" t="s">
        <v>3535</v>
      </c>
      <c r="E330" s="2" t="s">
        <v>306</v>
      </c>
      <c r="F330" s="3" t="s">
        <v>3308</v>
      </c>
      <c r="G330" s="4">
        <v>18</v>
      </c>
      <c r="H330" s="2" t="s">
        <v>3396</v>
      </c>
    </row>
    <row r="331" spans="1:8" ht="60" customHeight="1">
      <c r="A331" s="5">
        <f>SUBTOTAL(3,$B$3:B331)</f>
        <v>329</v>
      </c>
      <c r="B331" s="11" t="s">
        <v>526</v>
      </c>
      <c r="C331" s="17" t="s">
        <v>533</v>
      </c>
      <c r="D331" s="17" t="s">
        <v>573</v>
      </c>
      <c r="E331" s="5" t="s">
        <v>73</v>
      </c>
      <c r="F331" s="5" t="s">
        <v>53</v>
      </c>
      <c r="G331" s="19">
        <v>17</v>
      </c>
      <c r="H331" s="11" t="s">
        <v>11</v>
      </c>
    </row>
    <row r="332" spans="1:8" ht="60" customHeight="1">
      <c r="A332" s="5">
        <f>SUBTOTAL(3,$B$3:B332)</f>
        <v>330</v>
      </c>
      <c r="B332" s="2" t="s">
        <v>2134</v>
      </c>
      <c r="C332" s="2" t="s">
        <v>2328</v>
      </c>
      <c r="D332" s="2" t="s">
        <v>2333</v>
      </c>
      <c r="E332" s="2" t="s">
        <v>52</v>
      </c>
      <c r="F332" s="3" t="s">
        <v>36</v>
      </c>
      <c r="G332" s="4">
        <v>17</v>
      </c>
      <c r="H332" s="2" t="s">
        <v>11</v>
      </c>
    </row>
    <row r="333" spans="1:8" ht="60" customHeight="1">
      <c r="A333" s="5">
        <f>SUBTOTAL(3,$B$3:B333)</f>
        <v>331</v>
      </c>
      <c r="B333" s="2" t="s">
        <v>2134</v>
      </c>
      <c r="C333" s="2" t="s">
        <v>2247</v>
      </c>
      <c r="D333" s="5" t="s">
        <v>86</v>
      </c>
      <c r="E333" s="5" t="s">
        <v>239</v>
      </c>
      <c r="F333" s="5" t="s">
        <v>47</v>
      </c>
      <c r="G333" s="4">
        <v>17</v>
      </c>
      <c r="H333" s="2" t="s">
        <v>11</v>
      </c>
    </row>
    <row r="334" spans="1:8" ht="60" customHeight="1">
      <c r="A334" s="5">
        <f>SUBTOTAL(3,$B$3:B334)</f>
        <v>332</v>
      </c>
      <c r="B334" s="2" t="s">
        <v>2473</v>
      </c>
      <c r="C334" s="6" t="s">
        <v>2403</v>
      </c>
      <c r="D334" s="6" t="s">
        <v>2837</v>
      </c>
      <c r="E334" s="6" t="s">
        <v>635</v>
      </c>
      <c r="F334" s="6" t="s">
        <v>36</v>
      </c>
      <c r="G334" s="6">
        <v>17</v>
      </c>
      <c r="H334" s="6" t="s">
        <v>11</v>
      </c>
    </row>
    <row r="335" spans="1:8" ht="60" customHeight="1">
      <c r="A335" s="5">
        <f>SUBTOTAL(3,$B$3:B335)</f>
        <v>333</v>
      </c>
      <c r="B335" s="2" t="s">
        <v>2471</v>
      </c>
      <c r="C335" s="2" t="s">
        <v>2420</v>
      </c>
      <c r="D335" s="2" t="s">
        <v>2838</v>
      </c>
      <c r="E335" s="2" t="s">
        <v>26</v>
      </c>
      <c r="F335" s="3" t="s">
        <v>2839</v>
      </c>
      <c r="G335" s="2">
        <v>17</v>
      </c>
      <c r="H335" s="2" t="s">
        <v>11</v>
      </c>
    </row>
    <row r="336" spans="1:8" ht="60" customHeight="1">
      <c r="A336" s="5">
        <f>SUBTOTAL(3,$B$3:B336)</f>
        <v>334</v>
      </c>
      <c r="B336" s="2" t="s">
        <v>2471</v>
      </c>
      <c r="C336" s="2" t="s">
        <v>2374</v>
      </c>
      <c r="D336" s="2" t="s">
        <v>865</v>
      </c>
      <c r="E336" s="2" t="s">
        <v>2840</v>
      </c>
      <c r="F336" s="3" t="s">
        <v>106</v>
      </c>
      <c r="G336" s="2">
        <v>17</v>
      </c>
      <c r="H336" s="2" t="s">
        <v>11</v>
      </c>
    </row>
    <row r="337" spans="1:8" ht="60" customHeight="1">
      <c r="A337" s="5">
        <f>SUBTOTAL(3,$B$3:B337)</f>
        <v>335</v>
      </c>
      <c r="B337" s="2" t="s">
        <v>3027</v>
      </c>
      <c r="C337" s="2" t="s">
        <v>3028</v>
      </c>
      <c r="D337" s="5" t="s">
        <v>3175</v>
      </c>
      <c r="E337" s="5" t="s">
        <v>3176</v>
      </c>
      <c r="F337" s="5" t="s">
        <v>47</v>
      </c>
      <c r="G337" s="4">
        <v>17</v>
      </c>
      <c r="H337" s="2" t="s">
        <v>11</v>
      </c>
    </row>
    <row r="338" spans="1:8" ht="60" customHeight="1">
      <c r="A338" s="5">
        <f>SUBTOTAL(3,$B$3:B338)</f>
        <v>336</v>
      </c>
      <c r="B338" s="2" t="s">
        <v>3337</v>
      </c>
      <c r="C338" s="2" t="s">
        <v>3344</v>
      </c>
      <c r="D338" s="5" t="s">
        <v>3384</v>
      </c>
      <c r="E338" s="5" t="s">
        <v>2873</v>
      </c>
      <c r="F338" s="5" t="s">
        <v>165</v>
      </c>
      <c r="G338" s="2">
        <v>17</v>
      </c>
      <c r="H338" s="2" t="s">
        <v>11</v>
      </c>
    </row>
    <row r="339" spans="1:8" ht="60" customHeight="1">
      <c r="A339" s="5">
        <f>SUBTOTAL(3,$B$3:B339)</f>
        <v>337</v>
      </c>
      <c r="B339" s="11" t="s">
        <v>422</v>
      </c>
      <c r="C339" s="5" t="s">
        <v>426</v>
      </c>
      <c r="D339" s="5" t="s">
        <v>442</v>
      </c>
      <c r="E339" s="5" t="s">
        <v>443</v>
      </c>
      <c r="F339" s="5" t="s">
        <v>12</v>
      </c>
      <c r="G339" s="19">
        <v>16</v>
      </c>
      <c r="H339" s="11" t="s">
        <v>11</v>
      </c>
    </row>
    <row r="340" spans="1:8" ht="60" customHeight="1">
      <c r="A340" s="5">
        <f>SUBTOTAL(3,$B$3:B340)</f>
        <v>338</v>
      </c>
      <c r="B340" s="2" t="s">
        <v>2475</v>
      </c>
      <c r="C340" s="2" t="s">
        <v>2700</v>
      </c>
      <c r="D340" s="2" t="s">
        <v>2841</v>
      </c>
      <c r="E340" s="2" t="s">
        <v>885</v>
      </c>
      <c r="F340" s="3" t="s">
        <v>2842</v>
      </c>
      <c r="G340" s="2">
        <v>16</v>
      </c>
      <c r="H340" s="2" t="s">
        <v>11</v>
      </c>
    </row>
    <row r="341" spans="1:8" ht="60" customHeight="1">
      <c r="A341" s="5">
        <f>SUBTOTAL(3,$B$3:B341)</f>
        <v>339</v>
      </c>
      <c r="B341" s="2" t="s">
        <v>2471</v>
      </c>
      <c r="C341" s="2" t="s">
        <v>2420</v>
      </c>
      <c r="D341" s="5" t="s">
        <v>2667</v>
      </c>
      <c r="E341" s="5" t="s">
        <v>371</v>
      </c>
      <c r="F341" s="5" t="s">
        <v>64</v>
      </c>
      <c r="G341" s="2">
        <v>16</v>
      </c>
      <c r="H341" s="2" t="s">
        <v>11</v>
      </c>
    </row>
    <row r="342" spans="1:8" ht="60" customHeight="1">
      <c r="A342" s="5">
        <f>SUBTOTAL(3,$B$3:B342)</f>
        <v>340</v>
      </c>
      <c r="B342" s="2" t="s">
        <v>2473</v>
      </c>
      <c r="C342" s="2" t="s">
        <v>2418</v>
      </c>
      <c r="D342" s="2" t="s">
        <v>2843</v>
      </c>
      <c r="E342" s="2" t="s">
        <v>1642</v>
      </c>
      <c r="F342" s="3" t="s">
        <v>12</v>
      </c>
      <c r="G342" s="2">
        <v>16</v>
      </c>
      <c r="H342" s="2" t="s">
        <v>11</v>
      </c>
    </row>
    <row r="343" spans="1:8" ht="60" customHeight="1">
      <c r="A343" s="5">
        <f>SUBTOTAL(3,$B$3:B343)</f>
        <v>341</v>
      </c>
      <c r="B343" s="2" t="s">
        <v>2472</v>
      </c>
      <c r="C343" s="2" t="s">
        <v>2490</v>
      </c>
      <c r="D343" s="5" t="s">
        <v>2665</v>
      </c>
      <c r="E343" s="5" t="s">
        <v>110</v>
      </c>
      <c r="F343" s="5" t="s">
        <v>165</v>
      </c>
      <c r="G343" s="2">
        <v>16</v>
      </c>
      <c r="H343" s="2" t="s">
        <v>11</v>
      </c>
    </row>
    <row r="344" spans="1:8" ht="60" customHeight="1">
      <c r="A344" s="5">
        <f>SUBTOTAL(3,$B$3:B344)</f>
        <v>342</v>
      </c>
      <c r="B344" s="2" t="s">
        <v>2475</v>
      </c>
      <c r="C344" s="2" t="s">
        <v>2546</v>
      </c>
      <c r="D344" s="5" t="s">
        <v>2844</v>
      </c>
      <c r="E344" s="5" t="s">
        <v>2845</v>
      </c>
      <c r="F344" s="5" t="s">
        <v>236</v>
      </c>
      <c r="G344" s="2">
        <v>16</v>
      </c>
      <c r="H344" s="2" t="s">
        <v>11</v>
      </c>
    </row>
    <row r="345" spans="1:8" ht="60" customHeight="1">
      <c r="A345" s="5">
        <f>SUBTOTAL(3,$B$3:B345)</f>
        <v>343</v>
      </c>
      <c r="B345" s="2" t="s">
        <v>2473</v>
      </c>
      <c r="C345" s="2" t="s">
        <v>2483</v>
      </c>
      <c r="D345" s="5" t="s">
        <v>2846</v>
      </c>
      <c r="E345" s="5" t="s">
        <v>2219</v>
      </c>
      <c r="F345" s="5" t="s">
        <v>14</v>
      </c>
      <c r="G345" s="2">
        <v>16</v>
      </c>
      <c r="H345" s="2" t="s">
        <v>11</v>
      </c>
    </row>
    <row r="346" spans="1:8" ht="60" customHeight="1">
      <c r="A346" s="5">
        <f>SUBTOTAL(3,$B$3:B346)</f>
        <v>344</v>
      </c>
      <c r="B346" s="2" t="s">
        <v>2847</v>
      </c>
      <c r="C346" s="2" t="s">
        <v>2848</v>
      </c>
      <c r="D346" s="2" t="s">
        <v>522</v>
      </c>
      <c r="E346" s="2" t="s">
        <v>2219</v>
      </c>
      <c r="F346" s="3" t="s">
        <v>12</v>
      </c>
      <c r="G346" s="2">
        <v>16</v>
      </c>
      <c r="H346" s="2" t="s">
        <v>11</v>
      </c>
    </row>
    <row r="347" spans="1:8" ht="60" customHeight="1">
      <c r="A347" s="5">
        <f>SUBTOTAL(3,$B$3:B347)</f>
        <v>345</v>
      </c>
      <c r="B347" s="2" t="s">
        <v>3399</v>
      </c>
      <c r="C347" s="2" t="s">
        <v>3536</v>
      </c>
      <c r="D347" s="5" t="s">
        <v>3537</v>
      </c>
      <c r="E347" s="5" t="s">
        <v>3496</v>
      </c>
      <c r="F347" s="5" t="s">
        <v>3538</v>
      </c>
      <c r="G347" s="4">
        <v>16</v>
      </c>
      <c r="H347" s="2" t="s">
        <v>3396</v>
      </c>
    </row>
    <row r="348" spans="1:8" ht="60" customHeight="1">
      <c r="A348" s="5">
        <f>SUBTOTAL(3,$B$3:B348)</f>
        <v>346</v>
      </c>
      <c r="B348" s="2" t="s">
        <v>799</v>
      </c>
      <c r="C348" s="2" t="s">
        <v>801</v>
      </c>
      <c r="D348" s="2" t="s">
        <v>868</v>
      </c>
      <c r="E348" s="2" t="s">
        <v>345</v>
      </c>
      <c r="F348" s="3" t="s">
        <v>15</v>
      </c>
      <c r="G348" s="2">
        <v>15</v>
      </c>
      <c r="H348" s="2" t="s">
        <v>11</v>
      </c>
    </row>
    <row r="349" spans="1:8" ht="60" customHeight="1">
      <c r="A349" s="5">
        <f>SUBTOTAL(3,$B$3:B349)</f>
        <v>347</v>
      </c>
      <c r="B349" s="2" t="s">
        <v>1675</v>
      </c>
      <c r="C349" s="2" t="s">
        <v>1676</v>
      </c>
      <c r="D349" s="5" t="s">
        <v>1723</v>
      </c>
      <c r="E349" s="5" t="s">
        <v>121</v>
      </c>
      <c r="F349" s="5" t="s">
        <v>47</v>
      </c>
      <c r="G349" s="4">
        <v>15</v>
      </c>
      <c r="H349" s="2" t="s">
        <v>11</v>
      </c>
    </row>
    <row r="350" spans="1:8" ht="60" customHeight="1">
      <c r="A350" s="5">
        <f>SUBTOTAL(3,$B$3:B350)</f>
        <v>348</v>
      </c>
      <c r="B350" s="2" t="s">
        <v>2471</v>
      </c>
      <c r="C350" s="2" t="s">
        <v>2420</v>
      </c>
      <c r="D350" s="5" t="s">
        <v>2849</v>
      </c>
      <c r="E350" s="5" t="s">
        <v>100</v>
      </c>
      <c r="F350" s="5" t="s">
        <v>15</v>
      </c>
      <c r="G350" s="2">
        <v>15</v>
      </c>
      <c r="H350" s="2" t="s">
        <v>11</v>
      </c>
    </row>
    <row r="351" spans="1:8" ht="60" customHeight="1">
      <c r="A351" s="5">
        <f>SUBTOTAL(3,$B$3:B351)</f>
        <v>349</v>
      </c>
      <c r="B351" s="2" t="s">
        <v>2473</v>
      </c>
      <c r="C351" s="2" t="s">
        <v>2535</v>
      </c>
      <c r="D351" s="2" t="s">
        <v>2850</v>
      </c>
      <c r="E351" s="2" t="s">
        <v>2345</v>
      </c>
      <c r="F351" s="3" t="s">
        <v>294</v>
      </c>
      <c r="G351" s="2">
        <v>15</v>
      </c>
      <c r="H351" s="2" t="s">
        <v>11</v>
      </c>
    </row>
    <row r="352" spans="1:8" ht="60" customHeight="1">
      <c r="A352" s="5">
        <f>SUBTOTAL(3,$B$3:B352)</f>
        <v>350</v>
      </c>
      <c r="B352" s="2" t="s">
        <v>2470</v>
      </c>
      <c r="C352" s="2" t="s">
        <v>2400</v>
      </c>
      <c r="D352" s="5" t="s">
        <v>1352</v>
      </c>
      <c r="E352" s="5" t="s">
        <v>93</v>
      </c>
      <c r="F352" s="5" t="s">
        <v>1094</v>
      </c>
      <c r="G352" s="5">
        <v>15</v>
      </c>
      <c r="H352" s="5" t="s">
        <v>11</v>
      </c>
    </row>
    <row r="353" spans="1:8" ht="60" customHeight="1">
      <c r="A353" s="5">
        <f>SUBTOTAL(3,$B$3:B353)</f>
        <v>351</v>
      </c>
      <c r="B353" s="2" t="s">
        <v>2470</v>
      </c>
      <c r="C353" s="2" t="s">
        <v>2575</v>
      </c>
      <c r="D353" s="5" t="s">
        <v>2851</v>
      </c>
      <c r="E353" s="5" t="s">
        <v>93</v>
      </c>
      <c r="F353" s="5" t="s">
        <v>206</v>
      </c>
      <c r="G353" s="2">
        <v>15</v>
      </c>
      <c r="H353" s="2" t="s">
        <v>11</v>
      </c>
    </row>
    <row r="354" spans="1:8" ht="60" customHeight="1">
      <c r="A354" s="5">
        <f>SUBTOTAL(3,$B$3:B354)</f>
        <v>352</v>
      </c>
      <c r="B354" s="2" t="s">
        <v>3027</v>
      </c>
      <c r="C354" s="2" t="s">
        <v>3045</v>
      </c>
      <c r="D354" s="5" t="s">
        <v>3177</v>
      </c>
      <c r="E354" s="5" t="s">
        <v>100</v>
      </c>
      <c r="F354" s="5" t="s">
        <v>36</v>
      </c>
      <c r="G354" s="4">
        <v>15</v>
      </c>
      <c r="H354" s="2" t="s">
        <v>11</v>
      </c>
    </row>
    <row r="355" spans="1:8" ht="60" customHeight="1">
      <c r="A355" s="5">
        <f>SUBTOTAL(3,$B$3:B355)</f>
        <v>353</v>
      </c>
      <c r="B355" s="2" t="s">
        <v>3399</v>
      </c>
      <c r="C355" s="2" t="s">
        <v>3518</v>
      </c>
      <c r="D355" s="2" t="s">
        <v>3478</v>
      </c>
      <c r="E355" s="2" t="s">
        <v>3539</v>
      </c>
      <c r="F355" s="3" t="s">
        <v>1084</v>
      </c>
      <c r="G355" s="4">
        <v>15</v>
      </c>
      <c r="H355" s="2" t="s">
        <v>3396</v>
      </c>
    </row>
    <row r="356" spans="1:8" ht="60" customHeight="1">
      <c r="A356" s="5">
        <f>SUBTOTAL(3,$B$3:B356)</f>
        <v>354</v>
      </c>
      <c r="B356" s="2" t="s">
        <v>3399</v>
      </c>
      <c r="C356" s="2" t="s">
        <v>3540</v>
      </c>
      <c r="D356" s="2" t="s">
        <v>3541</v>
      </c>
      <c r="E356" s="2" t="s">
        <v>2161</v>
      </c>
      <c r="F356" s="3" t="s">
        <v>106</v>
      </c>
      <c r="G356" s="4">
        <v>15</v>
      </c>
      <c r="H356" s="2" t="s">
        <v>3396</v>
      </c>
    </row>
    <row r="357" spans="1:8" ht="60" customHeight="1">
      <c r="A357" s="5">
        <f>SUBTOTAL(3,$B$3:B357)</f>
        <v>355</v>
      </c>
      <c r="B357" s="2" t="s">
        <v>799</v>
      </c>
      <c r="C357" s="5" t="s">
        <v>801</v>
      </c>
      <c r="D357" s="5" t="s">
        <v>869</v>
      </c>
      <c r="E357" s="5" t="s">
        <v>125</v>
      </c>
      <c r="F357" s="5" t="s">
        <v>12</v>
      </c>
      <c r="G357" s="5">
        <v>14</v>
      </c>
      <c r="H357" s="5" t="s">
        <v>11</v>
      </c>
    </row>
    <row r="358" spans="1:8" ht="60" customHeight="1">
      <c r="A358" s="5">
        <f>SUBTOTAL(3,$B$3:B358)</f>
        <v>356</v>
      </c>
      <c r="B358" s="2" t="s">
        <v>2470</v>
      </c>
      <c r="C358" s="2" t="s">
        <v>2575</v>
      </c>
      <c r="D358" s="5" t="s">
        <v>1415</v>
      </c>
      <c r="E358" s="5" t="s">
        <v>123</v>
      </c>
      <c r="F358" s="5" t="s">
        <v>212</v>
      </c>
      <c r="G358" s="2">
        <v>14</v>
      </c>
      <c r="H358" s="2" t="s">
        <v>11</v>
      </c>
    </row>
    <row r="359" spans="1:8" ht="60" customHeight="1">
      <c r="A359" s="5">
        <f>SUBTOTAL(3,$B$3:B359)</f>
        <v>357</v>
      </c>
      <c r="B359" s="11" t="s">
        <v>2472</v>
      </c>
      <c r="C359" s="11" t="s">
        <v>2490</v>
      </c>
      <c r="D359" s="12" t="s">
        <v>2852</v>
      </c>
      <c r="E359" s="12" t="s">
        <v>87</v>
      </c>
      <c r="F359" s="12" t="s">
        <v>330</v>
      </c>
      <c r="G359" s="14">
        <v>14</v>
      </c>
      <c r="H359" s="11" t="s">
        <v>11</v>
      </c>
    </row>
    <row r="360" spans="1:8" ht="60" customHeight="1">
      <c r="A360" s="5">
        <f>SUBTOTAL(3,$B$3:B360)</f>
        <v>358</v>
      </c>
      <c r="B360" s="11" t="s">
        <v>2473</v>
      </c>
      <c r="C360" s="11" t="s">
        <v>2453</v>
      </c>
      <c r="D360" s="12" t="s">
        <v>2853</v>
      </c>
      <c r="E360" s="12" t="s">
        <v>40</v>
      </c>
      <c r="F360" s="12" t="s">
        <v>74</v>
      </c>
      <c r="G360" s="14">
        <v>14</v>
      </c>
      <c r="H360" s="11" t="s">
        <v>11</v>
      </c>
    </row>
    <row r="361" spans="1:8" ht="60" customHeight="1">
      <c r="A361" s="5">
        <f>SUBTOTAL(3,$B$3:B361)</f>
        <v>359</v>
      </c>
      <c r="B361" s="11" t="s">
        <v>2474</v>
      </c>
      <c r="C361" s="11" t="s">
        <v>2507</v>
      </c>
      <c r="D361" s="12" t="s">
        <v>1115</v>
      </c>
      <c r="E361" s="12" t="s">
        <v>123</v>
      </c>
      <c r="F361" s="12" t="s">
        <v>36</v>
      </c>
      <c r="G361" s="13">
        <v>14</v>
      </c>
      <c r="H361" s="11" t="s">
        <v>11</v>
      </c>
    </row>
    <row r="362" spans="1:8" ht="60" customHeight="1">
      <c r="A362" s="5">
        <f>SUBTOTAL(3,$B$3:B362)</f>
        <v>360</v>
      </c>
      <c r="B362" s="11" t="s">
        <v>2475</v>
      </c>
      <c r="C362" s="11" t="s">
        <v>2546</v>
      </c>
      <c r="D362" s="12" t="s">
        <v>2854</v>
      </c>
      <c r="E362" s="12" t="s">
        <v>113</v>
      </c>
      <c r="F362" s="12" t="s">
        <v>251</v>
      </c>
      <c r="G362" s="13">
        <v>14</v>
      </c>
      <c r="H362" s="13" t="s">
        <v>11</v>
      </c>
    </row>
    <row r="363" spans="1:8" ht="60" customHeight="1">
      <c r="A363" s="5">
        <f>SUBTOTAL(3,$B$3:B363)</f>
        <v>361</v>
      </c>
      <c r="B363" s="11" t="s">
        <v>2470</v>
      </c>
      <c r="C363" s="11" t="s">
        <v>2410</v>
      </c>
      <c r="D363" s="12" t="s">
        <v>2855</v>
      </c>
      <c r="E363" s="12" t="s">
        <v>345</v>
      </c>
      <c r="F363" s="12" t="s">
        <v>27</v>
      </c>
      <c r="G363" s="13">
        <v>14</v>
      </c>
      <c r="H363" s="13" t="s">
        <v>11</v>
      </c>
    </row>
    <row r="364" spans="1:8" ht="60" customHeight="1">
      <c r="A364" s="5">
        <f>SUBTOTAL(3,$B$3:B364)</f>
        <v>362</v>
      </c>
      <c r="B364" s="11" t="s">
        <v>2471</v>
      </c>
      <c r="C364" s="11" t="s">
        <v>2821</v>
      </c>
      <c r="D364" s="12" t="s">
        <v>2820</v>
      </c>
      <c r="E364" s="12" t="s">
        <v>164</v>
      </c>
      <c r="F364" s="12" t="s">
        <v>47</v>
      </c>
      <c r="G364" s="14">
        <v>14</v>
      </c>
      <c r="H364" s="11" t="s">
        <v>11</v>
      </c>
    </row>
    <row r="365" spans="1:8" ht="60" customHeight="1">
      <c r="A365" s="5">
        <f>SUBTOTAL(3,$B$3:B365)</f>
        <v>363</v>
      </c>
      <c r="B365" s="11" t="s">
        <v>2470</v>
      </c>
      <c r="C365" s="11" t="s">
        <v>2410</v>
      </c>
      <c r="D365" s="12" t="s">
        <v>2856</v>
      </c>
      <c r="E365" s="12" t="s">
        <v>285</v>
      </c>
      <c r="F365" s="12" t="s">
        <v>678</v>
      </c>
      <c r="G365" s="14">
        <v>14</v>
      </c>
      <c r="H365" s="11" t="s">
        <v>11</v>
      </c>
    </row>
    <row r="366" spans="1:8" ht="60" customHeight="1">
      <c r="A366" s="5">
        <f>SUBTOTAL(3,$B$3:B366)</f>
        <v>364</v>
      </c>
      <c r="B366" s="11" t="s">
        <v>2473</v>
      </c>
      <c r="C366" s="11" t="s">
        <v>2483</v>
      </c>
      <c r="D366" s="12" t="s">
        <v>2857</v>
      </c>
      <c r="E366" s="12" t="s">
        <v>345</v>
      </c>
      <c r="F366" s="12" t="s">
        <v>27</v>
      </c>
      <c r="G366" s="13">
        <v>14</v>
      </c>
      <c r="H366" s="11" t="s">
        <v>11</v>
      </c>
    </row>
    <row r="367" spans="1:8" ht="60" customHeight="1">
      <c r="A367" s="5">
        <f>SUBTOTAL(3,$B$3:B367)</f>
        <v>365</v>
      </c>
      <c r="B367" s="2" t="s">
        <v>3240</v>
      </c>
      <c r="C367" s="2" t="s">
        <v>3256</v>
      </c>
      <c r="D367" s="2" t="s">
        <v>689</v>
      </c>
      <c r="E367" s="2" t="s">
        <v>31</v>
      </c>
      <c r="F367" s="3" t="s">
        <v>653</v>
      </c>
      <c r="G367" s="2">
        <v>14</v>
      </c>
      <c r="H367" s="2" t="s">
        <v>11</v>
      </c>
    </row>
    <row r="368" spans="1:8" ht="60" customHeight="1">
      <c r="A368" s="5">
        <f>SUBTOTAL(3,$B$3:B368)</f>
        <v>366</v>
      </c>
      <c r="B368" s="2" t="s">
        <v>799</v>
      </c>
      <c r="C368" s="2" t="s">
        <v>822</v>
      </c>
      <c r="D368" s="2" t="s">
        <v>870</v>
      </c>
      <c r="E368" s="2" t="s">
        <v>425</v>
      </c>
      <c r="F368" s="3" t="s">
        <v>162</v>
      </c>
      <c r="G368" s="2">
        <v>13</v>
      </c>
      <c r="H368" s="2" t="s">
        <v>11</v>
      </c>
    </row>
    <row r="369" spans="1:8" ht="60" customHeight="1">
      <c r="A369" s="5">
        <f>SUBTOTAL(3,$B$3:B369)</f>
        <v>367</v>
      </c>
      <c r="B369" s="2" t="s">
        <v>2114</v>
      </c>
      <c r="C369" s="2" t="s">
        <v>2128</v>
      </c>
      <c r="D369" s="2" t="s">
        <v>2085</v>
      </c>
      <c r="E369" s="2" t="s">
        <v>40</v>
      </c>
      <c r="F369" s="3" t="s">
        <v>36</v>
      </c>
      <c r="G369" s="4">
        <v>13</v>
      </c>
      <c r="H369" s="2" t="s">
        <v>11</v>
      </c>
    </row>
    <row r="370" spans="1:8" ht="60" customHeight="1">
      <c r="A370" s="5">
        <f>SUBTOTAL(3,$B$3:B370)</f>
        <v>368</v>
      </c>
      <c r="B370" s="2" t="s">
        <v>2471</v>
      </c>
      <c r="C370" s="2" t="s">
        <v>2420</v>
      </c>
      <c r="D370" s="5" t="s">
        <v>2858</v>
      </c>
      <c r="E370" s="5" t="s">
        <v>173</v>
      </c>
      <c r="F370" s="5" t="s">
        <v>165</v>
      </c>
      <c r="G370" s="2">
        <v>13</v>
      </c>
      <c r="H370" s="2" t="s">
        <v>11</v>
      </c>
    </row>
    <row r="371" spans="1:8" ht="60" customHeight="1">
      <c r="A371" s="5">
        <f>SUBTOTAL(3,$B$3:B371)</f>
        <v>369</v>
      </c>
      <c r="B371" s="2" t="s">
        <v>2474</v>
      </c>
      <c r="C371" s="2" t="s">
        <v>2379</v>
      </c>
      <c r="D371" s="2" t="s">
        <v>2859</v>
      </c>
      <c r="E371" s="2" t="s">
        <v>335</v>
      </c>
      <c r="F371" s="3" t="s">
        <v>257</v>
      </c>
      <c r="G371" s="2">
        <v>13</v>
      </c>
      <c r="H371" s="2" t="s">
        <v>11</v>
      </c>
    </row>
    <row r="372" spans="1:8" ht="60" customHeight="1">
      <c r="A372" s="5">
        <f>SUBTOTAL(3,$B$3:B372)</f>
        <v>370</v>
      </c>
      <c r="B372" s="2" t="s">
        <v>2470</v>
      </c>
      <c r="C372" s="2" t="s">
        <v>2410</v>
      </c>
      <c r="D372" s="2" t="s">
        <v>2860</v>
      </c>
      <c r="E372" s="2" t="s">
        <v>156</v>
      </c>
      <c r="F372" s="3" t="s">
        <v>487</v>
      </c>
      <c r="G372" s="2">
        <v>13</v>
      </c>
      <c r="H372" s="2" t="s">
        <v>11</v>
      </c>
    </row>
    <row r="373" spans="1:8" ht="60" customHeight="1">
      <c r="A373" s="5">
        <f>SUBTOTAL(3,$B$3:B373)</f>
        <v>371</v>
      </c>
      <c r="B373" s="2" t="s">
        <v>3399</v>
      </c>
      <c r="C373" s="2" t="s">
        <v>3518</v>
      </c>
      <c r="D373" s="2" t="s">
        <v>3542</v>
      </c>
      <c r="E373" s="2" t="s">
        <v>87</v>
      </c>
      <c r="F373" s="3" t="s">
        <v>3543</v>
      </c>
      <c r="G373" s="4">
        <v>13</v>
      </c>
      <c r="H373" s="2" t="s">
        <v>3396</v>
      </c>
    </row>
    <row r="374" spans="1:8" ht="60" customHeight="1">
      <c r="A374" s="5">
        <f>SUBTOTAL(3,$B$3:B374)</f>
        <v>372</v>
      </c>
      <c r="B374" s="2" t="s">
        <v>3399</v>
      </c>
      <c r="C374" s="2" t="s">
        <v>3544</v>
      </c>
      <c r="D374" s="2" t="s">
        <v>3545</v>
      </c>
      <c r="E374" s="2" t="s">
        <v>3546</v>
      </c>
      <c r="F374" s="3" t="s">
        <v>3547</v>
      </c>
      <c r="G374" s="4">
        <v>13</v>
      </c>
      <c r="H374" s="2" t="s">
        <v>3396</v>
      </c>
    </row>
    <row r="375" spans="1:8" ht="60" customHeight="1">
      <c r="A375" s="5">
        <f>SUBTOTAL(3,$B$3:B375)</f>
        <v>373</v>
      </c>
      <c r="B375" s="2" t="s">
        <v>799</v>
      </c>
      <c r="C375" s="2" t="s">
        <v>822</v>
      </c>
      <c r="D375" s="2" t="s">
        <v>871</v>
      </c>
      <c r="E375" s="2" t="s">
        <v>268</v>
      </c>
      <c r="F375" s="3" t="s">
        <v>47</v>
      </c>
      <c r="G375" s="2">
        <v>12</v>
      </c>
      <c r="H375" s="2" t="s">
        <v>11</v>
      </c>
    </row>
    <row r="376" spans="1:8" ht="60" customHeight="1">
      <c r="A376" s="5">
        <f>SUBTOTAL(3,$B$3:B376)</f>
        <v>374</v>
      </c>
      <c r="B376" s="2" t="s">
        <v>799</v>
      </c>
      <c r="C376" s="2" t="s">
        <v>804</v>
      </c>
      <c r="D376" s="5" t="s">
        <v>317</v>
      </c>
      <c r="E376" s="5" t="s">
        <v>135</v>
      </c>
      <c r="F376" s="5" t="s">
        <v>64</v>
      </c>
      <c r="G376" s="2">
        <v>12</v>
      </c>
      <c r="H376" s="2" t="s">
        <v>11</v>
      </c>
    </row>
    <row r="377" spans="1:8" ht="60" customHeight="1">
      <c r="A377" s="5">
        <f>SUBTOTAL(3,$B$3:B377)</f>
        <v>375</v>
      </c>
      <c r="B377" s="2" t="s">
        <v>2471</v>
      </c>
      <c r="C377" s="2" t="s">
        <v>2821</v>
      </c>
      <c r="D377" s="2" t="s">
        <v>2861</v>
      </c>
      <c r="E377" s="2" t="s">
        <v>1161</v>
      </c>
      <c r="F377" s="3" t="s">
        <v>47</v>
      </c>
      <c r="G377" s="2">
        <v>12</v>
      </c>
      <c r="H377" s="2" t="s">
        <v>11</v>
      </c>
    </row>
    <row r="378" spans="1:8" ht="60" customHeight="1">
      <c r="A378" s="5">
        <f>SUBTOTAL(3,$B$3:B378)</f>
        <v>376</v>
      </c>
      <c r="B378" s="2" t="s">
        <v>3337</v>
      </c>
      <c r="C378" s="2" t="s">
        <v>3341</v>
      </c>
      <c r="D378" s="2" t="s">
        <v>3385</v>
      </c>
      <c r="E378" s="2" t="s">
        <v>110</v>
      </c>
      <c r="F378" s="3" t="s">
        <v>64</v>
      </c>
      <c r="G378" s="2">
        <v>12</v>
      </c>
      <c r="H378" s="2" t="s">
        <v>11</v>
      </c>
    </row>
    <row r="379" spans="1:8" ht="60" customHeight="1">
      <c r="A379" s="5">
        <f>SUBTOTAL(3,$B$3:B379)</f>
        <v>377</v>
      </c>
      <c r="B379" s="2" t="s">
        <v>3399</v>
      </c>
      <c r="C379" s="2" t="s">
        <v>3518</v>
      </c>
      <c r="D379" s="2" t="s">
        <v>2178</v>
      </c>
      <c r="E379" s="2" t="s">
        <v>121</v>
      </c>
      <c r="F379" s="3" t="s">
        <v>3548</v>
      </c>
      <c r="G379" s="4">
        <v>12</v>
      </c>
      <c r="H379" s="2" t="s">
        <v>3396</v>
      </c>
    </row>
    <row r="380" spans="1:8" ht="60" customHeight="1">
      <c r="A380" s="5">
        <f>SUBTOTAL(3,$B$3:B380)</f>
        <v>378</v>
      </c>
      <c r="B380" s="2" t="s">
        <v>799</v>
      </c>
      <c r="C380" s="2" t="s">
        <v>822</v>
      </c>
      <c r="D380" s="5" t="s">
        <v>872</v>
      </c>
      <c r="E380" s="5" t="s">
        <v>52</v>
      </c>
      <c r="F380" s="5" t="s">
        <v>722</v>
      </c>
      <c r="G380" s="2">
        <v>11</v>
      </c>
      <c r="H380" s="2" t="s">
        <v>11</v>
      </c>
    </row>
    <row r="381" spans="1:8" ht="60" customHeight="1">
      <c r="A381" s="5">
        <f>SUBTOTAL(3,$B$3:B381)</f>
        <v>379</v>
      </c>
      <c r="B381" s="2" t="s">
        <v>1484</v>
      </c>
      <c r="C381" s="2" t="s">
        <v>1489</v>
      </c>
      <c r="D381" s="5" t="s">
        <v>1526</v>
      </c>
      <c r="E381" s="5" t="s">
        <v>635</v>
      </c>
      <c r="F381" s="5" t="s">
        <v>12</v>
      </c>
      <c r="G381" s="4">
        <v>11</v>
      </c>
      <c r="H381" s="2" t="s">
        <v>11</v>
      </c>
    </row>
    <row r="382" spans="1:8" ht="60" customHeight="1">
      <c r="A382" s="5">
        <f>SUBTOTAL(3,$B$3:B382)</f>
        <v>380</v>
      </c>
      <c r="B382" s="2" t="s">
        <v>2470</v>
      </c>
      <c r="C382" s="2" t="s">
        <v>2410</v>
      </c>
      <c r="D382" s="2" t="s">
        <v>2714</v>
      </c>
      <c r="E382" s="2" t="s">
        <v>22</v>
      </c>
      <c r="F382" s="3" t="s">
        <v>678</v>
      </c>
      <c r="G382" s="2">
        <v>11</v>
      </c>
      <c r="H382" s="2" t="s">
        <v>11</v>
      </c>
    </row>
    <row r="383" spans="1:8" ht="60" customHeight="1">
      <c r="A383" s="5">
        <f>SUBTOTAL(3,$B$3:B383)</f>
        <v>381</v>
      </c>
      <c r="B383" s="2" t="s">
        <v>2470</v>
      </c>
      <c r="C383" s="2" t="s">
        <v>2410</v>
      </c>
      <c r="D383" s="2" t="s">
        <v>1753</v>
      </c>
      <c r="E383" s="2" t="s">
        <v>93</v>
      </c>
      <c r="F383" s="3" t="s">
        <v>74</v>
      </c>
      <c r="G383" s="2">
        <v>11</v>
      </c>
      <c r="H383" s="2" t="s">
        <v>11</v>
      </c>
    </row>
    <row r="384" spans="1:8" ht="60" customHeight="1">
      <c r="A384" s="5">
        <f>SUBTOTAL(3,$B$3:B384)</f>
        <v>382</v>
      </c>
      <c r="B384" s="2" t="s">
        <v>2474</v>
      </c>
      <c r="C384" s="2" t="s">
        <v>2413</v>
      </c>
      <c r="D384" s="2" t="s">
        <v>2414</v>
      </c>
      <c r="E384" s="2" t="s">
        <v>621</v>
      </c>
      <c r="F384" s="3" t="s">
        <v>276</v>
      </c>
      <c r="G384" s="2">
        <v>11</v>
      </c>
      <c r="H384" s="2" t="s">
        <v>11</v>
      </c>
    </row>
    <row r="385" spans="1:8" ht="60" customHeight="1">
      <c r="A385" s="5">
        <f>SUBTOTAL(3,$B$3:B385)</f>
        <v>383</v>
      </c>
      <c r="B385" s="2" t="s">
        <v>2474</v>
      </c>
      <c r="C385" s="2" t="s">
        <v>2670</v>
      </c>
      <c r="D385" s="5" t="s">
        <v>2862</v>
      </c>
      <c r="E385" s="5" t="s">
        <v>205</v>
      </c>
      <c r="F385" s="5" t="s">
        <v>36</v>
      </c>
      <c r="G385" s="2">
        <v>11</v>
      </c>
      <c r="H385" s="2" t="s">
        <v>11</v>
      </c>
    </row>
    <row r="386" spans="1:8" ht="60" customHeight="1">
      <c r="A386" s="5">
        <f>SUBTOTAL(3,$B$3:B386)</f>
        <v>384</v>
      </c>
      <c r="B386" s="11" t="s">
        <v>2473</v>
      </c>
      <c r="C386" s="11" t="s">
        <v>2535</v>
      </c>
      <c r="D386" s="5" t="s">
        <v>2863</v>
      </c>
      <c r="E386" s="5" t="s">
        <v>100</v>
      </c>
      <c r="F386" s="5" t="s">
        <v>555</v>
      </c>
      <c r="G386" s="5">
        <v>11</v>
      </c>
      <c r="H386" s="5" t="s">
        <v>11</v>
      </c>
    </row>
    <row r="387" spans="1:8" ht="60" customHeight="1">
      <c r="A387" s="5">
        <f>SUBTOTAL(3,$B$3:B387)</f>
        <v>385</v>
      </c>
      <c r="B387" s="2" t="s">
        <v>48</v>
      </c>
      <c r="C387" s="11" t="s">
        <v>114</v>
      </c>
      <c r="D387" s="12" t="s">
        <v>115</v>
      </c>
      <c r="E387" s="12" t="s">
        <v>116</v>
      </c>
      <c r="F387" s="12" t="s">
        <v>117</v>
      </c>
      <c r="G387" s="19">
        <v>10</v>
      </c>
      <c r="H387" s="11" t="s">
        <v>11</v>
      </c>
    </row>
    <row r="388" spans="1:8" ht="60" customHeight="1">
      <c r="A388" s="5">
        <f>SUBTOTAL(3,$B$3:B388)</f>
        <v>386</v>
      </c>
      <c r="B388" s="11" t="s">
        <v>1042</v>
      </c>
      <c r="C388" s="11" t="s">
        <v>1062</v>
      </c>
      <c r="D388" s="12" t="s">
        <v>397</v>
      </c>
      <c r="E388" s="12" t="s">
        <v>685</v>
      </c>
      <c r="F388" s="12" t="s">
        <v>117</v>
      </c>
      <c r="G388" s="59">
        <v>10</v>
      </c>
      <c r="H388" s="11" t="s">
        <v>11</v>
      </c>
    </row>
    <row r="389" spans="1:8" ht="60" customHeight="1">
      <c r="A389" s="5">
        <f>SUBTOTAL(3,$B$3:B389)</f>
        <v>387</v>
      </c>
      <c r="B389" s="11" t="s">
        <v>1042</v>
      </c>
      <c r="C389" s="11" t="s">
        <v>1062</v>
      </c>
      <c r="D389" s="12" t="s">
        <v>1151</v>
      </c>
      <c r="E389" s="12" t="s">
        <v>142</v>
      </c>
      <c r="F389" s="12" t="s">
        <v>165</v>
      </c>
      <c r="G389" s="19">
        <v>10</v>
      </c>
      <c r="H389" s="11" t="s">
        <v>11</v>
      </c>
    </row>
    <row r="390" spans="1:8" ht="60" customHeight="1">
      <c r="A390" s="5">
        <f>SUBTOTAL(3,$B$3:B390)</f>
        <v>388</v>
      </c>
      <c r="B390" s="2" t="s">
        <v>1387</v>
      </c>
      <c r="C390" s="2" t="s">
        <v>1358</v>
      </c>
      <c r="D390" s="2" t="s">
        <v>1476</v>
      </c>
      <c r="E390" s="2" t="s">
        <v>100</v>
      </c>
      <c r="F390" s="3" t="s">
        <v>162</v>
      </c>
      <c r="G390" s="2">
        <v>10</v>
      </c>
      <c r="H390" s="2" t="s">
        <v>11</v>
      </c>
    </row>
    <row r="391" spans="1:8" ht="60" customHeight="1">
      <c r="A391" s="5">
        <f>SUBTOTAL(3,$B$3:B391)</f>
        <v>389</v>
      </c>
      <c r="B391" s="2" t="s">
        <v>2134</v>
      </c>
      <c r="C391" s="2" t="s">
        <v>2331</v>
      </c>
      <c r="D391" s="5" t="s">
        <v>2334</v>
      </c>
      <c r="E391" s="5" t="s">
        <v>2325</v>
      </c>
      <c r="F391" s="5" t="s">
        <v>27</v>
      </c>
      <c r="G391" s="4">
        <v>10</v>
      </c>
      <c r="H391" s="2" t="s">
        <v>11</v>
      </c>
    </row>
    <row r="392" spans="1:8" ht="60" customHeight="1">
      <c r="A392" s="5">
        <f>SUBTOTAL(3,$B$3:B392)</f>
        <v>390</v>
      </c>
      <c r="B392" s="11" t="s">
        <v>2473</v>
      </c>
      <c r="C392" s="11" t="s">
        <v>2864</v>
      </c>
      <c r="D392" s="12" t="s">
        <v>2865</v>
      </c>
      <c r="E392" s="12" t="s">
        <v>43</v>
      </c>
      <c r="F392" s="12" t="s">
        <v>44</v>
      </c>
      <c r="G392" s="13">
        <v>10</v>
      </c>
      <c r="H392" s="13" t="s">
        <v>11</v>
      </c>
    </row>
    <row r="393" spans="1:8" ht="60" customHeight="1">
      <c r="A393" s="5">
        <f>SUBTOTAL(3,$B$3:B393)</f>
        <v>391</v>
      </c>
      <c r="B393" s="11" t="s">
        <v>2470</v>
      </c>
      <c r="C393" s="11" t="s">
        <v>2585</v>
      </c>
      <c r="D393" s="12" t="s">
        <v>2866</v>
      </c>
      <c r="E393" s="12" t="s">
        <v>907</v>
      </c>
      <c r="F393" s="12" t="s">
        <v>64</v>
      </c>
      <c r="G393" s="14">
        <v>10</v>
      </c>
      <c r="H393" s="11" t="s">
        <v>11</v>
      </c>
    </row>
    <row r="394" spans="1:8" ht="60" customHeight="1">
      <c r="A394" s="5">
        <f>SUBTOTAL(3,$B$3:B394)</f>
        <v>392</v>
      </c>
      <c r="B394" s="11" t="s">
        <v>2474</v>
      </c>
      <c r="C394" s="11" t="s">
        <v>2670</v>
      </c>
      <c r="D394" s="12" t="s">
        <v>2337</v>
      </c>
      <c r="E394" s="12" t="s">
        <v>345</v>
      </c>
      <c r="F394" s="12" t="s">
        <v>555</v>
      </c>
      <c r="G394" s="13">
        <v>10</v>
      </c>
      <c r="H394" s="11" t="s">
        <v>11</v>
      </c>
    </row>
    <row r="395" spans="1:8" ht="60" customHeight="1">
      <c r="A395" s="5">
        <f>SUBTOTAL(3,$B$3:B395)</f>
        <v>393</v>
      </c>
      <c r="B395" s="2" t="s">
        <v>2471</v>
      </c>
      <c r="C395" s="2" t="s">
        <v>2420</v>
      </c>
      <c r="D395" s="2" t="s">
        <v>2867</v>
      </c>
      <c r="E395" s="2" t="s">
        <v>46</v>
      </c>
      <c r="F395" s="3" t="s">
        <v>2868</v>
      </c>
      <c r="G395" s="2">
        <v>10</v>
      </c>
      <c r="H395" s="2" t="s">
        <v>11</v>
      </c>
    </row>
    <row r="396" spans="1:8" ht="60" customHeight="1">
      <c r="A396" s="5">
        <f>SUBTOTAL(3,$B$3:B396)</f>
        <v>394</v>
      </c>
      <c r="B396" s="2" t="s">
        <v>3027</v>
      </c>
      <c r="C396" s="2" t="s">
        <v>3032</v>
      </c>
      <c r="D396" s="5" t="s">
        <v>1748</v>
      </c>
      <c r="E396" s="5" t="s">
        <v>211</v>
      </c>
      <c r="F396" s="5" t="s">
        <v>197</v>
      </c>
      <c r="G396" s="4">
        <v>10</v>
      </c>
      <c r="H396" s="2" t="s">
        <v>11</v>
      </c>
    </row>
    <row r="397" spans="1:8" ht="60" customHeight="1">
      <c r="A397" s="5">
        <f>SUBTOTAL(3,$B$3:B397)</f>
        <v>395</v>
      </c>
      <c r="B397" s="2" t="s">
        <v>3027</v>
      </c>
      <c r="C397" s="2" t="s">
        <v>3045</v>
      </c>
      <c r="D397" s="5" t="s">
        <v>1111</v>
      </c>
      <c r="E397" s="5" t="s">
        <v>3178</v>
      </c>
      <c r="F397" s="5" t="s">
        <v>206</v>
      </c>
      <c r="G397" s="4">
        <v>10</v>
      </c>
      <c r="H397" s="2" t="s">
        <v>11</v>
      </c>
    </row>
    <row r="398" spans="1:8" ht="60" customHeight="1">
      <c r="A398" s="5">
        <f>SUBTOTAL(3,$B$3:B398)</f>
        <v>396</v>
      </c>
      <c r="B398" s="2" t="s">
        <v>3240</v>
      </c>
      <c r="C398" s="2" t="s">
        <v>3304</v>
      </c>
      <c r="D398" s="2" t="s">
        <v>2820</v>
      </c>
      <c r="E398" s="2" t="s">
        <v>239</v>
      </c>
      <c r="F398" s="3" t="s">
        <v>47</v>
      </c>
      <c r="G398" s="2">
        <v>10</v>
      </c>
      <c r="H398" s="2" t="s">
        <v>11</v>
      </c>
    </row>
    <row r="399" spans="1:8" ht="60" customHeight="1">
      <c r="A399" s="5">
        <f>SUBTOTAL(3,$B$3:B399)</f>
        <v>397</v>
      </c>
      <c r="B399" s="2" t="s">
        <v>2470</v>
      </c>
      <c r="C399" s="2" t="s">
        <v>2585</v>
      </c>
      <c r="D399" s="2" t="s">
        <v>2869</v>
      </c>
      <c r="E399" s="2" t="s">
        <v>367</v>
      </c>
      <c r="F399" s="3" t="s">
        <v>330</v>
      </c>
      <c r="G399" s="2">
        <v>9</v>
      </c>
      <c r="H399" s="2" t="s">
        <v>11</v>
      </c>
    </row>
    <row r="400" spans="1:8" ht="60" customHeight="1">
      <c r="A400" s="5">
        <f>SUBTOTAL(3,$B$3:B400)</f>
        <v>398</v>
      </c>
      <c r="B400" s="2" t="s">
        <v>3240</v>
      </c>
      <c r="C400" s="2" t="s">
        <v>3324</v>
      </c>
      <c r="D400" s="2" t="s">
        <v>3325</v>
      </c>
      <c r="E400" s="2" t="s">
        <v>189</v>
      </c>
      <c r="F400" s="3" t="s">
        <v>64</v>
      </c>
      <c r="G400" s="2">
        <v>9</v>
      </c>
      <c r="H400" s="2" t="s">
        <v>11</v>
      </c>
    </row>
    <row r="401" spans="1:8" ht="60" customHeight="1">
      <c r="A401" s="5">
        <f>SUBTOTAL(3,$B$3:B401)</f>
        <v>399</v>
      </c>
      <c r="B401" s="11" t="s">
        <v>422</v>
      </c>
      <c r="C401" s="5" t="s">
        <v>426</v>
      </c>
      <c r="D401" s="33" t="s">
        <v>444</v>
      </c>
      <c r="E401" s="33" t="s">
        <v>445</v>
      </c>
      <c r="F401" s="33" t="s">
        <v>36</v>
      </c>
      <c r="G401" s="19">
        <v>8</v>
      </c>
      <c r="H401" s="11" t="s">
        <v>11</v>
      </c>
    </row>
    <row r="402" spans="1:8" ht="60" customHeight="1">
      <c r="A402" s="5">
        <f>SUBTOTAL(3,$B$3:B402)</f>
        <v>400</v>
      </c>
      <c r="B402" s="2" t="s">
        <v>734</v>
      </c>
      <c r="C402" s="2" t="s">
        <v>737</v>
      </c>
      <c r="D402" s="2" t="s">
        <v>798</v>
      </c>
      <c r="E402" s="2" t="s">
        <v>247</v>
      </c>
      <c r="F402" s="3" t="s">
        <v>186</v>
      </c>
      <c r="G402" s="2">
        <v>8</v>
      </c>
      <c r="H402" s="2" t="s">
        <v>11</v>
      </c>
    </row>
    <row r="403" spans="1:8" ht="60" customHeight="1">
      <c r="A403" s="5">
        <f>SUBTOTAL(3,$B$3:B403)</f>
        <v>401</v>
      </c>
      <c r="B403" s="2" t="s">
        <v>799</v>
      </c>
      <c r="C403" s="2" t="s">
        <v>822</v>
      </c>
      <c r="D403" s="5" t="s">
        <v>873</v>
      </c>
      <c r="E403" s="5" t="s">
        <v>419</v>
      </c>
      <c r="F403" s="5" t="s">
        <v>722</v>
      </c>
      <c r="G403" s="2">
        <v>8</v>
      </c>
      <c r="H403" s="2" t="s">
        <v>11</v>
      </c>
    </row>
    <row r="404" spans="1:8" ht="60" customHeight="1">
      <c r="A404" s="5">
        <f>SUBTOTAL(3,$B$3:B404)</f>
        <v>402</v>
      </c>
      <c r="B404" s="2" t="s">
        <v>2475</v>
      </c>
      <c r="C404" s="2" t="s">
        <v>2870</v>
      </c>
      <c r="D404" s="5" t="s">
        <v>2871</v>
      </c>
      <c r="E404" s="5" t="s">
        <v>31</v>
      </c>
      <c r="F404" s="5" t="s">
        <v>359</v>
      </c>
      <c r="G404" s="2">
        <v>8</v>
      </c>
      <c r="H404" s="2" t="s">
        <v>11</v>
      </c>
    </row>
    <row r="405" spans="1:8" ht="60" customHeight="1">
      <c r="A405" s="5">
        <f>SUBTOTAL(3,$B$3:B405)</f>
        <v>403</v>
      </c>
      <c r="B405" s="2" t="s">
        <v>2471</v>
      </c>
      <c r="C405" s="2" t="s">
        <v>2821</v>
      </c>
      <c r="D405" s="5" t="s">
        <v>2872</v>
      </c>
      <c r="E405" s="5" t="s">
        <v>2873</v>
      </c>
      <c r="F405" s="5" t="s">
        <v>276</v>
      </c>
      <c r="G405" s="2">
        <v>8</v>
      </c>
      <c r="H405" s="2" t="s">
        <v>11</v>
      </c>
    </row>
    <row r="406" spans="1:8" ht="60" customHeight="1">
      <c r="A406" s="5">
        <f>SUBTOTAL(3,$B$3:B406)</f>
        <v>404</v>
      </c>
      <c r="B406" s="2" t="s">
        <v>3027</v>
      </c>
      <c r="C406" s="2" t="s">
        <v>3030</v>
      </c>
      <c r="D406" s="2" t="s">
        <v>3179</v>
      </c>
      <c r="E406" s="2" t="s">
        <v>3180</v>
      </c>
      <c r="F406" s="3" t="s">
        <v>3181</v>
      </c>
      <c r="G406" s="4">
        <v>8</v>
      </c>
      <c r="H406" s="2" t="s">
        <v>11</v>
      </c>
    </row>
    <row r="407" spans="1:8" ht="60" customHeight="1">
      <c r="A407" s="5">
        <f>SUBTOTAL(3,$B$3:B407)</f>
        <v>405</v>
      </c>
      <c r="B407" s="2" t="s">
        <v>48</v>
      </c>
      <c r="C407" s="11" t="s">
        <v>24</v>
      </c>
      <c r="D407" s="12" t="s">
        <v>118</v>
      </c>
      <c r="E407" s="12" t="s">
        <v>87</v>
      </c>
      <c r="F407" s="12" t="s">
        <v>64</v>
      </c>
      <c r="G407" s="19">
        <v>7</v>
      </c>
      <c r="H407" s="13" t="s">
        <v>11</v>
      </c>
    </row>
    <row r="408" spans="1:8" ht="60" customHeight="1">
      <c r="A408" s="5">
        <f>SUBTOTAL(3,$B$3:B408)</f>
        <v>406</v>
      </c>
      <c r="B408" s="2" t="s">
        <v>2473</v>
      </c>
      <c r="C408" s="2" t="s">
        <v>2403</v>
      </c>
      <c r="D408" s="2" t="s">
        <v>473</v>
      </c>
      <c r="E408" s="2" t="s">
        <v>43</v>
      </c>
      <c r="F408" s="3" t="s">
        <v>197</v>
      </c>
      <c r="G408" s="2">
        <v>7</v>
      </c>
      <c r="H408" s="2" t="s">
        <v>11</v>
      </c>
    </row>
    <row r="409" spans="1:8" ht="60" customHeight="1">
      <c r="A409" s="5">
        <f>SUBTOTAL(3,$B$3:B409)</f>
        <v>407</v>
      </c>
      <c r="B409" s="2" t="s">
        <v>3027</v>
      </c>
      <c r="C409" s="2" t="s">
        <v>3032</v>
      </c>
      <c r="D409" s="5" t="s">
        <v>3182</v>
      </c>
      <c r="E409" s="5" t="s">
        <v>594</v>
      </c>
      <c r="F409" s="5" t="s">
        <v>538</v>
      </c>
      <c r="G409" s="4">
        <v>7</v>
      </c>
      <c r="H409" s="2" t="s">
        <v>11</v>
      </c>
    </row>
    <row r="410" spans="1:8" ht="60" customHeight="1">
      <c r="A410" s="5">
        <f>SUBTOTAL(3,$B$3:B410)</f>
        <v>408</v>
      </c>
      <c r="B410" s="2" t="s">
        <v>48</v>
      </c>
      <c r="C410" s="2" t="s">
        <v>119</v>
      </c>
      <c r="D410" s="2" t="s">
        <v>120</v>
      </c>
      <c r="E410" s="2" t="s">
        <v>121</v>
      </c>
      <c r="F410" s="3" t="s">
        <v>47</v>
      </c>
      <c r="G410" s="4">
        <v>6</v>
      </c>
      <c r="H410" s="13" t="s">
        <v>11</v>
      </c>
    </row>
    <row r="411" spans="1:8" ht="60" customHeight="1">
      <c r="A411" s="5">
        <f>SUBTOTAL(3,$B$3:B411)</f>
        <v>409</v>
      </c>
      <c r="B411" s="2" t="s">
        <v>799</v>
      </c>
      <c r="C411" s="2" t="s">
        <v>822</v>
      </c>
      <c r="D411" s="2" t="s">
        <v>874</v>
      </c>
      <c r="E411" s="2" t="s">
        <v>55</v>
      </c>
      <c r="F411" s="3" t="s">
        <v>294</v>
      </c>
      <c r="G411" s="2">
        <v>6</v>
      </c>
      <c r="H411" s="2" t="s">
        <v>11</v>
      </c>
    </row>
    <row r="412" spans="1:8" ht="60" customHeight="1">
      <c r="A412" s="5">
        <f>SUBTOTAL(3,$B$3:B412)</f>
        <v>410</v>
      </c>
      <c r="B412" s="2" t="s">
        <v>1163</v>
      </c>
      <c r="C412" s="2" t="s">
        <v>1179</v>
      </c>
      <c r="D412" s="5" t="s">
        <v>1202</v>
      </c>
      <c r="E412" s="5" t="s">
        <v>164</v>
      </c>
      <c r="F412" s="5" t="s">
        <v>32</v>
      </c>
      <c r="G412" s="4">
        <v>6</v>
      </c>
      <c r="H412" s="2" t="s">
        <v>11</v>
      </c>
    </row>
    <row r="413" spans="1:8" ht="60" customHeight="1">
      <c r="A413" s="5">
        <f>SUBTOTAL(3,$B$3:B413)</f>
        <v>411</v>
      </c>
      <c r="B413" s="2" t="s">
        <v>2134</v>
      </c>
      <c r="C413" s="2" t="s">
        <v>2313</v>
      </c>
      <c r="D413" s="2" t="s">
        <v>2335</v>
      </c>
      <c r="E413" s="2" t="s">
        <v>365</v>
      </c>
      <c r="F413" s="3" t="s">
        <v>56</v>
      </c>
      <c r="G413" s="4">
        <v>5</v>
      </c>
      <c r="H413" s="2" t="s">
        <v>11</v>
      </c>
    </row>
    <row r="414" spans="1:8" ht="60" customHeight="1">
      <c r="A414" s="5">
        <f>SUBTOTAL(3,$B$3:B414)</f>
        <v>412</v>
      </c>
      <c r="B414" s="2" t="s">
        <v>2473</v>
      </c>
      <c r="C414" s="2" t="s">
        <v>2483</v>
      </c>
      <c r="D414" s="2" t="s">
        <v>2874</v>
      </c>
      <c r="E414" s="2" t="s">
        <v>35</v>
      </c>
      <c r="F414" s="3" t="s">
        <v>36</v>
      </c>
      <c r="G414" s="2">
        <v>5</v>
      </c>
      <c r="H414" s="2" t="s">
        <v>11</v>
      </c>
    </row>
    <row r="415" spans="1:8" ht="60" customHeight="1">
      <c r="A415" s="5">
        <f>SUBTOTAL(3,$B$3:B415)</f>
        <v>413</v>
      </c>
      <c r="B415" s="2" t="s">
        <v>2470</v>
      </c>
      <c r="C415" s="2" t="s">
        <v>2410</v>
      </c>
      <c r="D415" s="2" t="s">
        <v>2875</v>
      </c>
      <c r="E415" s="2" t="s">
        <v>55</v>
      </c>
      <c r="F415" s="3" t="s">
        <v>388</v>
      </c>
      <c r="G415" s="2">
        <v>5</v>
      </c>
      <c r="H415" s="2" t="s">
        <v>11</v>
      </c>
    </row>
    <row r="416" spans="1:8" ht="60" customHeight="1">
      <c r="A416" s="5">
        <f>SUBTOTAL(3,$B$3:B416)</f>
        <v>414</v>
      </c>
      <c r="B416" s="2" t="s">
        <v>2474</v>
      </c>
      <c r="C416" s="2" t="s">
        <v>2413</v>
      </c>
      <c r="D416" s="2" t="s">
        <v>2876</v>
      </c>
      <c r="E416" s="2" t="s">
        <v>285</v>
      </c>
      <c r="F416" s="3" t="s">
        <v>32</v>
      </c>
      <c r="G416" s="2">
        <v>5</v>
      </c>
      <c r="H416" s="2" t="s">
        <v>11</v>
      </c>
    </row>
    <row r="417" spans="1:8" ht="60" customHeight="1">
      <c r="A417" s="5">
        <f>SUBTOTAL(3,$B$3:B417)</f>
        <v>415</v>
      </c>
      <c r="B417" s="2" t="s">
        <v>2471</v>
      </c>
      <c r="C417" s="2" t="s">
        <v>2877</v>
      </c>
      <c r="D417" s="5" t="s">
        <v>2878</v>
      </c>
      <c r="E417" s="5" t="s">
        <v>285</v>
      </c>
      <c r="F417" s="5" t="s">
        <v>538</v>
      </c>
      <c r="G417" s="2">
        <v>5</v>
      </c>
      <c r="H417" s="2" t="s">
        <v>11</v>
      </c>
    </row>
    <row r="418" spans="1:8" ht="60" customHeight="1">
      <c r="A418" s="5">
        <f>SUBTOTAL(3,$B$3:B418)</f>
        <v>416</v>
      </c>
      <c r="B418" s="2" t="s">
        <v>3027</v>
      </c>
      <c r="C418" s="2" t="s">
        <v>3051</v>
      </c>
      <c r="D418" s="2" t="s">
        <v>3183</v>
      </c>
      <c r="E418" s="2" t="s">
        <v>192</v>
      </c>
      <c r="F418" s="3" t="s">
        <v>64</v>
      </c>
      <c r="G418" s="4">
        <v>5</v>
      </c>
      <c r="H418" s="2" t="s">
        <v>11</v>
      </c>
    </row>
    <row r="419" spans="1:8" ht="60" customHeight="1">
      <c r="A419" s="5">
        <f>SUBTOTAL(3,$B$3:B419)</f>
        <v>417</v>
      </c>
      <c r="B419" s="2" t="s">
        <v>3240</v>
      </c>
      <c r="C419" s="2" t="s">
        <v>3256</v>
      </c>
      <c r="D419" s="2" t="s">
        <v>3326</v>
      </c>
      <c r="E419" s="2" t="s">
        <v>371</v>
      </c>
      <c r="F419" s="3" t="s">
        <v>3327</v>
      </c>
      <c r="G419" s="2">
        <v>5</v>
      </c>
      <c r="H419" s="2" t="s">
        <v>11</v>
      </c>
    </row>
    <row r="420" spans="1:8" ht="60" customHeight="1">
      <c r="A420" s="5">
        <f>SUBTOTAL(3,$B$3:B420)</f>
        <v>418</v>
      </c>
      <c r="B420" s="11" t="s">
        <v>526</v>
      </c>
      <c r="C420" s="5" t="s">
        <v>542</v>
      </c>
      <c r="D420" s="17" t="s">
        <v>574</v>
      </c>
      <c r="E420" s="5" t="s">
        <v>345</v>
      </c>
      <c r="F420" s="5" t="s">
        <v>36</v>
      </c>
      <c r="G420" s="19">
        <v>4</v>
      </c>
      <c r="H420" s="11" t="s">
        <v>11</v>
      </c>
    </row>
    <row r="421" spans="1:8" ht="60" customHeight="1">
      <c r="A421" s="5">
        <f>SUBTOTAL(3,$B$3:B421)</f>
        <v>419</v>
      </c>
      <c r="B421" s="2" t="s">
        <v>799</v>
      </c>
      <c r="C421" s="2" t="s">
        <v>801</v>
      </c>
      <c r="D421" s="2" t="s">
        <v>351</v>
      </c>
      <c r="E421" s="2" t="s">
        <v>55</v>
      </c>
      <c r="F421" s="3" t="s">
        <v>388</v>
      </c>
      <c r="G421" s="2">
        <v>4</v>
      </c>
      <c r="H421" s="2" t="s">
        <v>11</v>
      </c>
    </row>
    <row r="422" spans="1:8" ht="60" customHeight="1">
      <c r="A422" s="5">
        <f>SUBTOTAL(3,$B$3:B422)</f>
        <v>420</v>
      </c>
      <c r="B422" s="2" t="s">
        <v>2473</v>
      </c>
      <c r="C422" s="2" t="s">
        <v>2394</v>
      </c>
      <c r="D422" s="5" t="s">
        <v>2229</v>
      </c>
      <c r="E422" s="5" t="s">
        <v>1013</v>
      </c>
      <c r="F422" s="5" t="s">
        <v>74</v>
      </c>
      <c r="G422" s="2">
        <v>4</v>
      </c>
      <c r="H422" s="2" t="s">
        <v>11</v>
      </c>
    </row>
    <row r="423" spans="1:8" ht="60" customHeight="1">
      <c r="A423" s="5">
        <f>SUBTOTAL(3,$B$3:B423)</f>
        <v>421</v>
      </c>
      <c r="B423" s="2" t="s">
        <v>2473</v>
      </c>
      <c r="C423" s="2" t="s">
        <v>2864</v>
      </c>
      <c r="D423" s="2" t="s">
        <v>1773</v>
      </c>
      <c r="E423" s="2" t="s">
        <v>121</v>
      </c>
      <c r="F423" s="3" t="s">
        <v>64</v>
      </c>
      <c r="G423" s="2">
        <v>4</v>
      </c>
      <c r="H423" s="2" t="s">
        <v>11</v>
      </c>
    </row>
    <row r="424" spans="1:8" ht="60" customHeight="1">
      <c r="A424" s="5">
        <f>SUBTOTAL(3,$B$3:B424)</f>
        <v>422</v>
      </c>
      <c r="B424" s="2" t="s">
        <v>2475</v>
      </c>
      <c r="C424" s="2" t="s">
        <v>2830</v>
      </c>
      <c r="D424" s="2" t="s">
        <v>2637</v>
      </c>
      <c r="E424" s="2" t="s">
        <v>2879</v>
      </c>
      <c r="F424" s="3" t="s">
        <v>2880</v>
      </c>
      <c r="G424" s="2">
        <v>4</v>
      </c>
      <c r="H424" s="2" t="s">
        <v>11</v>
      </c>
    </row>
    <row r="425" spans="1:8" ht="60" customHeight="1">
      <c r="A425" s="5">
        <f>SUBTOTAL(3,$B$3:B425)</f>
        <v>423</v>
      </c>
      <c r="B425" s="2" t="s">
        <v>2475</v>
      </c>
      <c r="C425" s="2" t="s">
        <v>2546</v>
      </c>
      <c r="D425" s="5" t="s">
        <v>2881</v>
      </c>
      <c r="E425" s="5" t="s">
        <v>78</v>
      </c>
      <c r="F425" s="5" t="s">
        <v>12</v>
      </c>
      <c r="G425" s="2">
        <v>4</v>
      </c>
      <c r="H425" s="2" t="s">
        <v>11</v>
      </c>
    </row>
    <row r="426" spans="1:8" ht="60" customHeight="1">
      <c r="A426" s="5">
        <f>SUBTOTAL(3,$B$3:B426)</f>
        <v>424</v>
      </c>
      <c r="B426" s="2" t="s">
        <v>3027</v>
      </c>
      <c r="C426" s="2" t="s">
        <v>3045</v>
      </c>
      <c r="D426" s="2" t="s">
        <v>362</v>
      </c>
      <c r="E426" s="2" t="s">
        <v>345</v>
      </c>
      <c r="F426" s="3" t="s">
        <v>27</v>
      </c>
      <c r="G426" s="4">
        <v>4</v>
      </c>
      <c r="H426" s="2" t="s">
        <v>11</v>
      </c>
    </row>
    <row r="427" spans="1:8" ht="60" customHeight="1">
      <c r="A427" s="5">
        <f>SUBTOTAL(3,$B$3:B427)</f>
        <v>425</v>
      </c>
      <c r="B427" s="2" t="s">
        <v>3027</v>
      </c>
      <c r="C427" s="2" t="s">
        <v>3032</v>
      </c>
      <c r="D427" s="5" t="s">
        <v>3184</v>
      </c>
      <c r="E427" s="5" t="s">
        <v>91</v>
      </c>
      <c r="F427" s="5" t="s">
        <v>12</v>
      </c>
      <c r="G427" s="4">
        <v>4</v>
      </c>
      <c r="H427" s="2" t="s">
        <v>11</v>
      </c>
    </row>
    <row r="428" spans="1:8" ht="60" customHeight="1">
      <c r="A428" s="5">
        <f>SUBTOTAL(3,$B$3:B428)</f>
        <v>426</v>
      </c>
      <c r="B428" s="2" t="s">
        <v>3027</v>
      </c>
      <c r="C428" s="2" t="s">
        <v>3045</v>
      </c>
      <c r="D428" s="5" t="s">
        <v>3185</v>
      </c>
      <c r="E428" s="5" t="s">
        <v>87</v>
      </c>
      <c r="F428" s="5" t="s">
        <v>368</v>
      </c>
      <c r="G428" s="4">
        <v>4</v>
      </c>
      <c r="H428" s="2" t="s">
        <v>11</v>
      </c>
    </row>
    <row r="429" spans="1:8" ht="60" customHeight="1">
      <c r="A429" s="5">
        <f>SUBTOTAL(3,$B$3:B429)</f>
        <v>427</v>
      </c>
      <c r="B429" s="2" t="s">
        <v>48</v>
      </c>
      <c r="C429" s="2" t="s">
        <v>119</v>
      </c>
      <c r="D429" s="5" t="s">
        <v>122</v>
      </c>
      <c r="E429" s="5" t="s">
        <v>123</v>
      </c>
      <c r="F429" s="5" t="s">
        <v>12</v>
      </c>
      <c r="G429" s="61">
        <v>3</v>
      </c>
      <c r="H429" s="13" t="s">
        <v>11</v>
      </c>
    </row>
    <row r="430" spans="1:8" ht="60" customHeight="1">
      <c r="A430" s="5">
        <f>SUBTOTAL(3,$B$3:B430)</f>
        <v>428</v>
      </c>
      <c r="B430" s="11" t="s">
        <v>526</v>
      </c>
      <c r="C430" s="17" t="s">
        <v>533</v>
      </c>
      <c r="D430" s="17" t="s">
        <v>575</v>
      </c>
      <c r="E430" s="5" t="s">
        <v>459</v>
      </c>
      <c r="F430" s="5" t="s">
        <v>74</v>
      </c>
      <c r="G430" s="19">
        <v>2</v>
      </c>
      <c r="H430" s="11" t="s">
        <v>11</v>
      </c>
    </row>
    <row r="431" spans="1:8" ht="60" customHeight="1">
      <c r="A431" s="5">
        <f>SUBTOTAL(3,$B$3:B431)</f>
        <v>429</v>
      </c>
      <c r="B431" s="2" t="s">
        <v>968</v>
      </c>
      <c r="C431" s="2" t="s">
        <v>996</v>
      </c>
      <c r="D431" s="5" t="s">
        <v>1026</v>
      </c>
      <c r="E431" s="5" t="s">
        <v>73</v>
      </c>
      <c r="F431" s="5" t="s">
        <v>197</v>
      </c>
      <c r="G431" s="4">
        <v>2</v>
      </c>
      <c r="H431" s="2" t="s">
        <v>11</v>
      </c>
    </row>
    <row r="432" spans="1:8" ht="60" customHeight="1">
      <c r="A432" s="5">
        <f>SUBTOTAL(3,$B$3:B432)</f>
        <v>430</v>
      </c>
      <c r="B432" s="2" t="s">
        <v>3027</v>
      </c>
      <c r="C432" s="2" t="s">
        <v>3028</v>
      </c>
      <c r="D432" s="2" t="s">
        <v>3186</v>
      </c>
      <c r="E432" s="2" t="s">
        <v>93</v>
      </c>
      <c r="F432" s="3" t="s">
        <v>294</v>
      </c>
      <c r="G432" s="4">
        <v>2</v>
      </c>
      <c r="H432" s="2" t="s">
        <v>11</v>
      </c>
    </row>
    <row r="433" spans="1:8" ht="60" customHeight="1">
      <c r="A433" s="5">
        <f>SUBTOTAL(3,$B$3:B433)</f>
        <v>431</v>
      </c>
      <c r="B433" s="2" t="s">
        <v>734</v>
      </c>
      <c r="C433" s="5" t="s">
        <v>735</v>
      </c>
      <c r="D433" s="5" t="s">
        <v>124</v>
      </c>
      <c r="E433" s="5" t="s">
        <v>345</v>
      </c>
      <c r="F433" s="5" t="s">
        <v>396</v>
      </c>
      <c r="G433" s="5">
        <v>0</v>
      </c>
      <c r="H433" s="5" t="s">
        <v>11</v>
      </c>
    </row>
    <row r="434" spans="1:8" ht="60" customHeight="1">
      <c r="A434" s="5">
        <f>SUBTOTAL(3,$B$3:B434)</f>
        <v>432</v>
      </c>
      <c r="B434" s="2" t="s">
        <v>2474</v>
      </c>
      <c r="C434" s="2" t="s">
        <v>2670</v>
      </c>
      <c r="D434" s="2" t="s">
        <v>813</v>
      </c>
      <c r="E434" s="2" t="s">
        <v>35</v>
      </c>
      <c r="F434" s="3" t="s">
        <v>13</v>
      </c>
      <c r="G434" s="2">
        <v>0</v>
      </c>
      <c r="H434" s="2" t="s">
        <v>11</v>
      </c>
    </row>
    <row r="435" spans="1:8" ht="60" customHeight="1">
      <c r="A435" s="5">
        <f>SUBTOTAL(3,$B$3:B435)</f>
        <v>432</v>
      </c>
      <c r="B435" s="2"/>
      <c r="C435" s="2"/>
      <c r="G435" s="2"/>
      <c r="H435" s="2"/>
    </row>
    <row r="436" spans="1:8" ht="60" customHeight="1">
      <c r="A436" s="5">
        <f>SUBTOTAL(3,$B$3:B436)</f>
        <v>432</v>
      </c>
      <c r="B436" s="2"/>
      <c r="C436" s="2"/>
      <c r="G436" s="2"/>
      <c r="H436" s="2"/>
    </row>
    <row r="437" spans="1:8" ht="60" customHeight="1">
      <c r="A437" s="5">
        <f>SUBTOTAL(3,$B$3:B437)</f>
        <v>432</v>
      </c>
      <c r="B437" s="2"/>
      <c r="C437" s="2"/>
      <c r="G437" s="2"/>
      <c r="H437" s="2"/>
    </row>
    <row r="438" spans="1:8" ht="60" customHeight="1">
      <c r="A438" s="5">
        <f>SUBTOTAL(3,$B$3:B438)</f>
        <v>432</v>
      </c>
      <c r="B438" s="2"/>
      <c r="C438" s="2"/>
      <c r="D438" s="2"/>
      <c r="E438" s="2"/>
      <c r="F438" s="3"/>
      <c r="G438" s="2"/>
      <c r="H438" s="2"/>
    </row>
    <row r="439" spans="1:8" ht="60" customHeight="1">
      <c r="A439" s="5">
        <f>SUBTOTAL(3,$B$3:B439)</f>
        <v>432</v>
      </c>
      <c r="B439" s="2"/>
      <c r="C439" s="2"/>
      <c r="D439" s="2"/>
      <c r="E439" s="2"/>
      <c r="F439" s="3"/>
      <c r="G439" s="2"/>
      <c r="H439" s="2"/>
    </row>
    <row r="440" spans="1:8" ht="60" customHeight="1">
      <c r="A440" s="5">
        <f>SUBTOTAL(3,$B$3:B440)</f>
        <v>432</v>
      </c>
      <c r="B440" s="2"/>
      <c r="C440" s="2"/>
      <c r="D440" s="2"/>
      <c r="E440" s="2"/>
      <c r="F440" s="3"/>
      <c r="G440" s="2"/>
      <c r="H440" s="2"/>
    </row>
    <row r="441" spans="1:8" ht="60" customHeight="1">
      <c r="A441" s="5">
        <f>SUBTOTAL(3,$B$3:B441)</f>
        <v>432</v>
      </c>
      <c r="B441" s="2"/>
      <c r="C441" s="2"/>
      <c r="G441" s="2"/>
      <c r="H441" s="2"/>
    </row>
    <row r="442" spans="1:8" ht="60" customHeight="1">
      <c r="A442" s="5">
        <f>SUBTOTAL(3,$B$3:B442)</f>
        <v>432</v>
      </c>
      <c r="B442" s="2"/>
      <c r="C442" s="2"/>
      <c r="D442" s="2"/>
      <c r="E442" s="2"/>
      <c r="F442" s="3"/>
      <c r="G442" s="2"/>
      <c r="H442" s="2"/>
    </row>
    <row r="443" spans="1:8" ht="60" customHeight="1">
      <c r="A443" s="5">
        <f>SUBTOTAL(3,$B$3:B443)</f>
        <v>432</v>
      </c>
      <c r="B443" s="2"/>
      <c r="C443" s="2"/>
      <c r="D443" s="2"/>
      <c r="E443" s="2"/>
      <c r="F443" s="3"/>
      <c r="G443" s="2"/>
      <c r="H443" s="2"/>
    </row>
    <row r="444" spans="1:8" ht="60" customHeight="1">
      <c r="A444" s="5">
        <f>SUBTOTAL(3,$B$3:B444)</f>
        <v>432</v>
      </c>
      <c r="B444" s="2"/>
      <c r="C444" s="2"/>
      <c r="G444" s="2"/>
      <c r="H444" s="2"/>
    </row>
    <row r="445" spans="1:8" ht="60" customHeight="1">
      <c r="A445" s="5">
        <f>SUBTOTAL(3,$B$3:B445)</f>
        <v>432</v>
      </c>
      <c r="B445" s="2"/>
      <c r="C445" s="2"/>
      <c r="G445" s="2"/>
      <c r="H445" s="2"/>
    </row>
    <row r="446" spans="1:8" ht="60" customHeight="1">
      <c r="A446" s="5">
        <f>SUBTOTAL(3,$B$3:B446)</f>
        <v>432</v>
      </c>
      <c r="B446" s="2"/>
      <c r="C446" s="2"/>
      <c r="G446" s="2"/>
      <c r="H446" s="2"/>
    </row>
    <row r="447" spans="1:8" ht="60" customHeight="1">
      <c r="A447" s="5">
        <f>SUBTOTAL(3,$B$3:B447)</f>
        <v>432</v>
      </c>
      <c r="B447" s="2"/>
      <c r="C447" s="2"/>
      <c r="G447" s="2"/>
      <c r="H447" s="2"/>
    </row>
    <row r="448" spans="1:8" ht="60" customHeight="1">
      <c r="A448" s="5">
        <f>SUBTOTAL(3,$B$3:B448)</f>
        <v>432</v>
      </c>
      <c r="B448" s="2"/>
      <c r="C448" s="2"/>
      <c r="D448" s="2"/>
      <c r="E448" s="2"/>
      <c r="F448" s="3"/>
      <c r="G448" s="2"/>
      <c r="H448" s="2"/>
    </row>
    <row r="449" spans="1:8" ht="60" customHeight="1">
      <c r="A449" s="5">
        <f>SUBTOTAL(3,$B$3:B449)</f>
        <v>432</v>
      </c>
      <c r="B449" s="2"/>
      <c r="C449" s="2"/>
      <c r="D449" s="2"/>
      <c r="E449" s="2"/>
      <c r="F449" s="3"/>
      <c r="G449" s="2"/>
      <c r="H449" s="2"/>
    </row>
    <row r="450" spans="1:8" ht="60" customHeight="1">
      <c r="A450" s="5">
        <f>SUBTOTAL(3,$B$3:B450)</f>
        <v>432</v>
      </c>
      <c r="B450" s="2"/>
      <c r="C450" s="2"/>
      <c r="D450" s="2"/>
      <c r="E450" s="2"/>
      <c r="F450" s="3"/>
      <c r="G450" s="2"/>
      <c r="H450" s="2"/>
    </row>
    <row r="451" spans="1:8" ht="60" customHeight="1">
      <c r="A451" s="5">
        <f>SUBTOTAL(3,$B$3:B451)</f>
        <v>432</v>
      </c>
      <c r="B451" s="2"/>
      <c r="C451" s="2"/>
    </row>
    <row r="452" spans="1:8" ht="60" customHeight="1">
      <c r="A452" s="5">
        <f>SUBTOTAL(3,$B$3:B452)</f>
        <v>432</v>
      </c>
      <c r="B452" s="2"/>
      <c r="C452" s="2"/>
      <c r="D452" s="2"/>
      <c r="E452" s="2"/>
      <c r="F452" s="3"/>
      <c r="G452" s="2"/>
      <c r="H452" s="2"/>
    </row>
    <row r="453" spans="1:8" ht="60" customHeight="1">
      <c r="A453" s="5">
        <f>SUBTOTAL(3,$B$3:B453)</f>
        <v>432</v>
      </c>
      <c r="B453" s="2"/>
      <c r="C453" s="2"/>
      <c r="D453" s="2"/>
      <c r="E453" s="2"/>
      <c r="F453" s="3"/>
      <c r="G453" s="2"/>
      <c r="H453" s="2"/>
    </row>
    <row r="454" spans="1:8" ht="60" customHeight="1">
      <c r="A454" s="5">
        <f>SUBTOTAL(3,$B$3:B454)</f>
        <v>432</v>
      </c>
      <c r="B454" s="2"/>
      <c r="C454" s="2"/>
      <c r="G454" s="2"/>
      <c r="H454" s="2"/>
    </row>
    <row r="455" spans="1:8" ht="60" customHeight="1">
      <c r="A455" s="5">
        <f>SUBTOTAL(3,$B$3:B455)</f>
        <v>432</v>
      </c>
      <c r="B455" s="2"/>
      <c r="C455" s="2"/>
      <c r="G455" s="2"/>
      <c r="H455" s="2"/>
    </row>
    <row r="456" spans="1:8" ht="60" customHeight="1">
      <c r="A456" s="5">
        <f>SUBTOTAL(3,$B$3:B456)</f>
        <v>432</v>
      </c>
      <c r="B456" s="2"/>
      <c r="C456" s="2"/>
      <c r="D456" s="2"/>
      <c r="E456" s="2"/>
      <c r="F456" s="3"/>
      <c r="G456" s="2"/>
      <c r="H456" s="2"/>
    </row>
    <row r="457" spans="1:8" ht="60" customHeight="1">
      <c r="A457" s="5">
        <f>SUBTOTAL(3,$B$3:B457)</f>
        <v>432</v>
      </c>
      <c r="B457" s="2"/>
      <c r="C457" s="2"/>
      <c r="D457" s="2"/>
      <c r="E457" s="2"/>
      <c r="F457" s="3"/>
      <c r="G457" s="2"/>
      <c r="H457" s="2"/>
    </row>
    <row r="458" spans="1:8" ht="60" customHeight="1">
      <c r="A458" s="5">
        <f>SUBTOTAL(3,$B$3:B458)</f>
        <v>432</v>
      </c>
      <c r="B458" s="2"/>
      <c r="C458" s="2"/>
      <c r="D458" s="2"/>
      <c r="E458" s="2"/>
      <c r="F458" s="3"/>
      <c r="G458" s="2"/>
      <c r="H458" s="2"/>
    </row>
    <row r="459" spans="1:8" ht="60" customHeight="1">
      <c r="A459" s="5">
        <f>SUBTOTAL(3,$B$3:B459)</f>
        <v>432</v>
      </c>
      <c r="B459" s="2"/>
      <c r="C459" s="2"/>
      <c r="G459" s="2"/>
      <c r="H459" s="2"/>
    </row>
    <row r="460" spans="1:8" ht="60" customHeight="1">
      <c r="A460" s="5">
        <f>SUBTOTAL(3,$B$3:B460)</f>
        <v>432</v>
      </c>
      <c r="B460" s="2"/>
      <c r="C460" s="2"/>
      <c r="D460" s="2"/>
      <c r="E460" s="2"/>
      <c r="F460" s="3"/>
      <c r="G460" s="2"/>
      <c r="H460" s="2"/>
    </row>
    <row r="461" spans="1:8" ht="60" customHeight="1">
      <c r="A461" s="5">
        <f>SUBTOTAL(3,$B$3:B461)</f>
        <v>432</v>
      </c>
      <c r="B461" s="2"/>
      <c r="C461" s="2"/>
      <c r="G461" s="2"/>
      <c r="H461" s="2"/>
    </row>
    <row r="462" spans="1:8" ht="60" customHeight="1">
      <c r="A462" s="5">
        <f>SUBTOTAL(3,$B$3:B462)</f>
        <v>432</v>
      </c>
      <c r="B462" s="2"/>
      <c r="C462" s="2"/>
      <c r="G462" s="2"/>
      <c r="H462" s="2"/>
    </row>
    <row r="463" spans="1:8" ht="60" customHeight="1">
      <c r="A463" s="5">
        <f>SUBTOTAL(3,$B$3:B463)</f>
        <v>432</v>
      </c>
      <c r="B463" s="2"/>
      <c r="C463" s="2"/>
      <c r="G463" s="2"/>
      <c r="H463" s="2"/>
    </row>
    <row r="464" spans="1:8" ht="60" customHeight="1">
      <c r="A464" s="5">
        <f>SUBTOTAL(3,$B$3:B464)</f>
        <v>432</v>
      </c>
      <c r="B464" s="2"/>
      <c r="C464" s="2"/>
      <c r="G464" s="2"/>
      <c r="H464" s="2"/>
    </row>
    <row r="465" spans="1:8" ht="60" customHeight="1">
      <c r="A465" s="5">
        <f>SUBTOTAL(3,$B$3:B465)</f>
        <v>432</v>
      </c>
      <c r="B465" s="2"/>
      <c r="C465" s="2"/>
      <c r="D465" s="2"/>
      <c r="E465" s="2"/>
      <c r="F465" s="3"/>
      <c r="G465" s="2"/>
      <c r="H465" s="2"/>
    </row>
    <row r="466" spans="1:8" ht="60" customHeight="1">
      <c r="A466" s="5">
        <f>SUBTOTAL(3,$B$3:B466)</f>
        <v>432</v>
      </c>
      <c r="B466" s="2"/>
      <c r="C466" s="2"/>
      <c r="D466" s="2"/>
      <c r="E466" s="2"/>
      <c r="F466" s="3"/>
      <c r="G466" s="2"/>
      <c r="H466" s="2"/>
    </row>
    <row r="467" spans="1:8" ht="60" customHeight="1">
      <c r="A467" s="5">
        <f>SUBTOTAL(3,$B$3:B467)</f>
        <v>432</v>
      </c>
      <c r="B467" s="2"/>
      <c r="C467" s="2"/>
      <c r="D467" s="2"/>
      <c r="E467" s="2"/>
      <c r="F467" s="3"/>
      <c r="G467" s="2"/>
      <c r="H467" s="2"/>
    </row>
    <row r="468" spans="1:8" ht="60" customHeight="1">
      <c r="A468" s="5">
        <f>SUBTOTAL(3,$B$3:B468)</f>
        <v>432</v>
      </c>
      <c r="B468" s="2"/>
      <c r="C468" s="2"/>
      <c r="G468" s="2"/>
      <c r="H468" s="2"/>
    </row>
    <row r="469" spans="1:8" ht="60" customHeight="1">
      <c r="A469" s="5">
        <f>SUBTOTAL(3,$B$3:B469)</f>
        <v>432</v>
      </c>
      <c r="B469" s="2"/>
      <c r="C469" s="2"/>
      <c r="G469" s="2"/>
      <c r="H469" s="2"/>
    </row>
    <row r="470" spans="1:8" ht="60" customHeight="1">
      <c r="A470" s="5">
        <f>SUBTOTAL(3,$B$3:B470)</f>
        <v>432</v>
      </c>
      <c r="B470" s="2"/>
      <c r="C470" s="2"/>
      <c r="D470" s="2"/>
      <c r="E470" s="2"/>
      <c r="F470" s="3"/>
      <c r="G470" s="2"/>
      <c r="H470" s="2"/>
    </row>
    <row r="471" spans="1:8" ht="60" customHeight="1">
      <c r="A471" s="5">
        <f>SUBTOTAL(3,$B$3:B471)</f>
        <v>432</v>
      </c>
      <c r="B471" s="2"/>
      <c r="C471" s="2"/>
      <c r="D471" s="2"/>
      <c r="E471" s="2"/>
      <c r="F471" s="3"/>
      <c r="G471" s="2"/>
      <c r="H471" s="2"/>
    </row>
    <row r="472" spans="1:8" ht="60" customHeight="1">
      <c r="A472" s="5">
        <f>SUBTOTAL(3,$B$3:B472)</f>
        <v>432</v>
      </c>
      <c r="B472" s="2"/>
      <c r="C472" s="2"/>
      <c r="D472" s="2"/>
      <c r="E472" s="2"/>
      <c r="F472" s="3"/>
      <c r="G472" s="2"/>
      <c r="H472" s="2"/>
    </row>
    <row r="473" spans="1:8" ht="60" customHeight="1">
      <c r="A473" s="5">
        <f>SUBTOTAL(3,$B$3:B473)</f>
        <v>432</v>
      </c>
      <c r="B473" s="2"/>
      <c r="C473" s="2"/>
      <c r="D473" s="2"/>
      <c r="E473" s="2"/>
      <c r="F473" s="3"/>
      <c r="G473" s="2"/>
      <c r="H473" s="2"/>
    </row>
    <row r="474" spans="1:8" ht="60" customHeight="1">
      <c r="A474" s="5">
        <f>SUBTOTAL(3,$B$3:B474)</f>
        <v>432</v>
      </c>
      <c r="B474" s="2"/>
      <c r="C474" s="2"/>
      <c r="D474" s="2"/>
      <c r="E474" s="2"/>
      <c r="F474" s="3"/>
      <c r="G474" s="2"/>
      <c r="H474" s="2"/>
    </row>
    <row r="475" spans="1:8" ht="60" customHeight="1">
      <c r="A475" s="5">
        <f>SUBTOTAL(3,$B$3:B475)</f>
        <v>432</v>
      </c>
      <c r="B475" s="2"/>
      <c r="C475" s="2"/>
      <c r="D475" s="2"/>
      <c r="E475" s="2"/>
      <c r="F475" s="3"/>
      <c r="G475" s="2"/>
      <c r="H475" s="2"/>
    </row>
    <row r="476" spans="1:8" ht="60" customHeight="1">
      <c r="A476" s="5">
        <f>SUBTOTAL(3,$B$3:B476)</f>
        <v>432</v>
      </c>
      <c r="B476" s="2"/>
      <c r="C476" s="2"/>
      <c r="D476" s="2"/>
      <c r="E476" s="2"/>
      <c r="F476" s="3"/>
      <c r="G476" s="2"/>
      <c r="H476" s="2"/>
    </row>
    <row r="477" spans="1:8" ht="60" customHeight="1">
      <c r="A477" s="5">
        <f>SUBTOTAL(3,$B$3:B477)</f>
        <v>432</v>
      </c>
      <c r="B477" s="2"/>
      <c r="C477" s="2"/>
      <c r="D477" s="2"/>
      <c r="E477" s="2"/>
      <c r="F477" s="3"/>
      <c r="G477" s="2"/>
      <c r="H477" s="2"/>
    </row>
    <row r="478" spans="1:8" ht="60" customHeight="1">
      <c r="A478" s="5">
        <f>SUBTOTAL(3,$B$3:B478)</f>
        <v>432</v>
      </c>
      <c r="B478" s="2"/>
      <c r="C478" s="2"/>
      <c r="D478" s="2"/>
      <c r="E478" s="2"/>
      <c r="F478" s="2"/>
      <c r="G478" s="2"/>
      <c r="H478" s="2"/>
    </row>
    <row r="479" spans="1:8" ht="60" customHeight="1">
      <c r="A479" s="5">
        <f>SUBTOTAL(3,$B$3:B479)</f>
        <v>432</v>
      </c>
      <c r="B479" s="2"/>
      <c r="C479" s="2"/>
      <c r="D479" s="2"/>
      <c r="E479" s="2"/>
      <c r="F479" s="3"/>
      <c r="G479" s="2"/>
      <c r="H479" s="2"/>
    </row>
    <row r="480" spans="1:8" ht="60" customHeight="1">
      <c r="A480" s="5">
        <f>SUBTOTAL(3,$B$3:B480)</f>
        <v>432</v>
      </c>
      <c r="B480" s="2"/>
      <c r="C480" s="2"/>
      <c r="G480" s="2"/>
      <c r="H480" s="2"/>
    </row>
    <row r="481" spans="1:8" ht="60" customHeight="1">
      <c r="A481" s="5">
        <f>SUBTOTAL(3,$B$3:B481)</f>
        <v>432</v>
      </c>
      <c r="B481" s="2"/>
      <c r="C481" s="2"/>
      <c r="G481" s="2"/>
      <c r="H481" s="2"/>
    </row>
    <row r="482" spans="1:8" ht="60" customHeight="1">
      <c r="A482" s="5">
        <f>SUBTOTAL(3,$B$3:B482)</f>
        <v>432</v>
      </c>
      <c r="B482" s="2"/>
      <c r="C482" s="2"/>
      <c r="G482" s="2"/>
      <c r="H482" s="2"/>
    </row>
    <row r="483" spans="1:8" ht="60" customHeight="1">
      <c r="A483" s="5">
        <f>SUBTOTAL(3,$B$3:B483)</f>
        <v>432</v>
      </c>
      <c r="B483" s="2"/>
      <c r="C483" s="2"/>
      <c r="G483" s="2"/>
      <c r="H483" s="11"/>
    </row>
    <row r="484" spans="1:8" ht="60" customHeight="1">
      <c r="A484" s="5">
        <f>SUBTOTAL(3,$B$3:B484)</f>
        <v>432</v>
      </c>
      <c r="B484" s="2"/>
      <c r="C484" s="2"/>
      <c r="D484" s="2"/>
      <c r="E484" s="2"/>
      <c r="F484" s="3"/>
      <c r="G484" s="2"/>
      <c r="H484" s="11"/>
    </row>
    <row r="485" spans="1:8" ht="60" customHeight="1">
      <c r="A485" s="5">
        <f>SUBTOTAL(3,$B$3:B485)</f>
        <v>432</v>
      </c>
      <c r="B485" s="2"/>
      <c r="C485" s="2"/>
      <c r="G485" s="2"/>
      <c r="H485" s="11"/>
    </row>
    <row r="486" spans="1:8" ht="60" customHeight="1">
      <c r="A486" s="5">
        <f>SUBTOTAL(3,$B$3:B486)</f>
        <v>432</v>
      </c>
      <c r="B486" s="2"/>
      <c r="C486" s="2"/>
      <c r="G486" s="2"/>
      <c r="H486" s="11"/>
    </row>
    <row r="487" spans="1:8" ht="60" customHeight="1">
      <c r="A487" s="5">
        <f>SUBTOTAL(3,$B$3:B487)</f>
        <v>432</v>
      </c>
      <c r="B487" s="2"/>
      <c r="C487" s="2"/>
      <c r="G487" s="2"/>
      <c r="H487" s="11"/>
    </row>
    <row r="488" spans="1:8" ht="60" customHeight="1">
      <c r="A488" s="5">
        <f>SUBTOTAL(3,$B$3:B488)</f>
        <v>432</v>
      </c>
      <c r="B488" s="2"/>
      <c r="C488" s="2"/>
      <c r="D488" s="2"/>
      <c r="E488" s="2"/>
      <c r="F488" s="2"/>
      <c r="G488" s="2"/>
      <c r="H488" s="11"/>
    </row>
    <row r="489" spans="1:8" ht="60" customHeight="1">
      <c r="A489" s="5">
        <f>SUBTOTAL(3,$B$3:B489)</f>
        <v>432</v>
      </c>
      <c r="B489" s="2"/>
      <c r="C489" s="2"/>
      <c r="D489" s="2"/>
      <c r="E489" s="2"/>
      <c r="F489" s="2"/>
      <c r="G489" s="2"/>
      <c r="H489" s="11"/>
    </row>
    <row r="490" spans="1:8" ht="60" customHeight="1">
      <c r="A490" s="5">
        <f>SUBTOTAL(3,$B$3:B490)</f>
        <v>432</v>
      </c>
      <c r="B490" s="2"/>
      <c r="C490" s="2"/>
      <c r="D490" s="2"/>
      <c r="E490" s="2"/>
      <c r="F490" s="3"/>
      <c r="G490" s="2"/>
      <c r="H490" s="11"/>
    </row>
    <row r="491" spans="1:8" ht="60" customHeight="1">
      <c r="A491" s="5">
        <f>SUBTOTAL(3,$B$3:B491)</f>
        <v>432</v>
      </c>
      <c r="B491" s="2"/>
      <c r="C491" s="2"/>
      <c r="D491" s="2"/>
      <c r="E491" s="2"/>
      <c r="F491" s="3"/>
      <c r="G491" s="2"/>
      <c r="H491" s="11"/>
    </row>
    <row r="492" spans="1:8" ht="60" customHeight="1">
      <c r="A492" s="5">
        <f>SUBTOTAL(3,$B$3:B492)</f>
        <v>432</v>
      </c>
      <c r="B492" s="2"/>
      <c r="C492" s="2"/>
      <c r="D492" s="2"/>
      <c r="E492" s="2"/>
      <c r="F492" s="3"/>
      <c r="G492" s="2"/>
      <c r="H492" s="11"/>
    </row>
    <row r="493" spans="1:8" ht="60" customHeight="1">
      <c r="A493" s="5">
        <f>SUBTOTAL(3,$B$3:B493)</f>
        <v>432</v>
      </c>
      <c r="B493" s="2"/>
      <c r="C493" s="2"/>
      <c r="D493" s="2"/>
      <c r="E493" s="2"/>
      <c r="F493" s="3"/>
      <c r="G493" s="2"/>
      <c r="H493" s="11"/>
    </row>
    <row r="494" spans="1:8" ht="60" customHeight="1">
      <c r="A494" s="5">
        <f>SUBTOTAL(3,$B$3:B494)</f>
        <v>432</v>
      </c>
      <c r="B494" s="2"/>
      <c r="C494" s="2"/>
      <c r="D494" s="2"/>
      <c r="E494" s="2"/>
      <c r="F494" s="3"/>
      <c r="G494" s="2"/>
      <c r="H494" s="11"/>
    </row>
    <row r="495" spans="1:8" ht="60" customHeight="1">
      <c r="A495" s="5">
        <f>SUBTOTAL(3,$B$3:B495)</f>
        <v>432</v>
      </c>
      <c r="B495" s="2"/>
      <c r="C495" s="2"/>
      <c r="D495" s="2"/>
      <c r="E495" s="2"/>
      <c r="F495" s="3"/>
      <c r="G495" s="2"/>
      <c r="H495" s="11"/>
    </row>
    <row r="496" spans="1:8" ht="60" customHeight="1">
      <c r="A496" s="5">
        <f>SUBTOTAL(3,$B$3:B496)</f>
        <v>432</v>
      </c>
      <c r="B496" s="2"/>
      <c r="C496" s="2"/>
      <c r="D496" s="2"/>
      <c r="E496" s="2"/>
      <c r="F496" s="3"/>
      <c r="G496" s="2"/>
      <c r="H496" s="11"/>
    </row>
    <row r="497" spans="1:8" ht="60" customHeight="1">
      <c r="A497" s="5">
        <f>SUBTOTAL(3,$B$3:B497)</f>
        <v>432</v>
      </c>
      <c r="B497" s="2"/>
      <c r="C497" s="2"/>
      <c r="G497" s="2"/>
      <c r="H497" s="11"/>
    </row>
    <row r="498" spans="1:8" ht="60" customHeight="1">
      <c r="A498" s="5">
        <f>SUBTOTAL(3,$B$3:B498)</f>
        <v>432</v>
      </c>
      <c r="B498" s="2"/>
      <c r="C498" s="2"/>
      <c r="G498" s="2"/>
      <c r="H498" s="2"/>
    </row>
    <row r="499" spans="1:8" ht="60" customHeight="1">
      <c r="A499" s="5">
        <f>SUBTOTAL(3,$B$3:B499)</f>
        <v>432</v>
      </c>
      <c r="B499" s="2"/>
      <c r="C499" s="2"/>
      <c r="D499" s="2"/>
      <c r="E499" s="2"/>
      <c r="F499" s="3"/>
      <c r="G499" s="2"/>
      <c r="H499" s="2"/>
    </row>
    <row r="500" spans="1:8" ht="60" customHeight="1">
      <c r="A500" s="5">
        <f>SUBTOTAL(3,$B$3:B500)</f>
        <v>432</v>
      </c>
      <c r="B500" s="2"/>
      <c r="C500" s="2"/>
      <c r="D500" s="2"/>
      <c r="E500" s="2"/>
      <c r="F500" s="3"/>
      <c r="G500" s="2"/>
      <c r="H500" s="2"/>
    </row>
    <row r="501" spans="1:8" ht="60" customHeight="1">
      <c r="A501" s="5">
        <f>SUBTOTAL(3,$B$3:B501)</f>
        <v>432</v>
      </c>
      <c r="B501" s="11"/>
      <c r="C501" s="11"/>
      <c r="D501" s="12"/>
      <c r="E501" s="12"/>
      <c r="F501" s="12"/>
      <c r="G501" s="13"/>
      <c r="H501" s="13"/>
    </row>
    <row r="502" spans="1:8" ht="60" customHeight="1">
      <c r="A502" s="5">
        <f>SUBTOTAL(3,$B$3:B502)</f>
        <v>432</v>
      </c>
      <c r="B502" s="11"/>
      <c r="C502" s="11"/>
      <c r="D502" s="12"/>
      <c r="E502" s="12"/>
      <c r="F502" s="12"/>
      <c r="G502" s="14"/>
      <c r="H502" s="11"/>
    </row>
    <row r="503" spans="1:8" ht="60" customHeight="1">
      <c r="A503" s="5">
        <f>SUBTOTAL(3,$B$3:B503)</f>
        <v>432</v>
      </c>
      <c r="B503" s="11"/>
      <c r="C503" s="11"/>
      <c r="D503" s="12"/>
      <c r="E503" s="12"/>
      <c r="F503" s="12"/>
      <c r="G503" s="14"/>
      <c r="H503" s="11"/>
    </row>
    <row r="504" spans="1:8" ht="60" customHeight="1">
      <c r="A504" s="5">
        <f>SUBTOTAL(3,$B$3:B504)</f>
        <v>432</v>
      </c>
      <c r="B504" s="11"/>
      <c r="C504" s="11"/>
      <c r="D504" s="12"/>
      <c r="E504" s="12"/>
      <c r="F504" s="12"/>
      <c r="G504" s="13"/>
      <c r="H504" s="11"/>
    </row>
    <row r="505" spans="1:8" ht="60" customHeight="1">
      <c r="A505" s="5">
        <f>SUBTOTAL(3,$B$3:B505)</f>
        <v>432</v>
      </c>
      <c r="B505" s="11"/>
      <c r="C505" s="11"/>
      <c r="D505" s="12"/>
      <c r="E505" s="12"/>
      <c r="F505" s="12"/>
      <c r="G505" s="13"/>
      <c r="H505" s="11"/>
    </row>
    <row r="506" spans="1:8" ht="60" customHeight="1">
      <c r="A506" s="5">
        <f>SUBTOTAL(3,$B$3:B506)</f>
        <v>432</v>
      </c>
      <c r="B506" s="11"/>
      <c r="C506" s="11"/>
      <c r="D506" s="12"/>
      <c r="E506" s="12"/>
      <c r="F506" s="12"/>
      <c r="G506" s="13"/>
      <c r="H506" s="13"/>
    </row>
    <row r="507" spans="1:8" ht="60" customHeight="1">
      <c r="A507" s="5">
        <f>SUBTOTAL(3,$B$3:B507)</f>
        <v>432</v>
      </c>
      <c r="B507" s="11"/>
      <c r="C507" s="11"/>
      <c r="D507" s="12"/>
      <c r="E507" s="12"/>
      <c r="F507" s="12"/>
      <c r="G507" s="14"/>
      <c r="H507" s="13"/>
    </row>
    <row r="508" spans="1:8" ht="60" customHeight="1">
      <c r="A508" s="5">
        <f>SUBTOTAL(3,$B$3:B508)</f>
        <v>432</v>
      </c>
      <c r="B508" s="11"/>
      <c r="C508" s="11"/>
      <c r="D508" s="12"/>
      <c r="E508" s="12"/>
      <c r="F508" s="12"/>
      <c r="G508" s="13"/>
      <c r="H508" s="13"/>
    </row>
    <row r="509" spans="1:8" ht="60" customHeight="1">
      <c r="A509" s="5">
        <f>SUBTOTAL(3,$B$3:B509)</f>
        <v>432</v>
      </c>
      <c r="B509" s="11"/>
      <c r="C509" s="11"/>
      <c r="D509" s="12"/>
      <c r="E509" s="12"/>
      <c r="F509" s="12"/>
      <c r="G509" s="14"/>
      <c r="H509" s="13"/>
    </row>
    <row r="510" spans="1:8" ht="60" customHeight="1">
      <c r="A510" s="5">
        <f>SUBTOTAL(3,$B$3:B510)</f>
        <v>432</v>
      </c>
      <c r="B510" s="11"/>
      <c r="C510" s="11"/>
      <c r="D510" s="12"/>
      <c r="E510" s="12"/>
      <c r="F510" s="12"/>
      <c r="G510" s="14"/>
      <c r="H510" s="13"/>
    </row>
    <row r="511" spans="1:8" ht="60" customHeight="1">
      <c r="A511" s="5">
        <f>SUBTOTAL(3,$B$3:B511)</f>
        <v>432</v>
      </c>
      <c r="B511" s="11"/>
      <c r="C511" s="11"/>
      <c r="D511" s="12"/>
      <c r="E511" s="12"/>
      <c r="F511" s="12"/>
      <c r="G511" s="13"/>
      <c r="H511" s="13"/>
    </row>
    <row r="512" spans="1:8" ht="60" customHeight="1">
      <c r="A512" s="5">
        <f>SUBTOTAL(3,$B$3:B512)</f>
        <v>432</v>
      </c>
      <c r="B512" s="11"/>
      <c r="C512" s="11"/>
      <c r="D512" s="12"/>
      <c r="E512" s="12"/>
      <c r="F512" s="12"/>
      <c r="G512" s="13"/>
      <c r="H512" s="13"/>
    </row>
    <row r="513" spans="1:8" ht="60" customHeight="1">
      <c r="A513" s="5">
        <f>SUBTOTAL(3,$B$3:B513)</f>
        <v>432</v>
      </c>
      <c r="B513" s="11"/>
      <c r="C513" s="11"/>
      <c r="D513" s="12"/>
      <c r="E513" s="12"/>
      <c r="F513" s="12"/>
      <c r="G513" s="14"/>
      <c r="H513" s="13"/>
    </row>
    <row r="514" spans="1:8" ht="60" customHeight="1">
      <c r="A514" s="5">
        <f>SUBTOTAL(3,$B$3:B514)</f>
        <v>432</v>
      </c>
      <c r="B514" s="11"/>
      <c r="C514" s="11"/>
      <c r="D514" s="12"/>
      <c r="E514" s="12"/>
      <c r="F514" s="12"/>
      <c r="G514" s="13"/>
      <c r="H514" s="13"/>
    </row>
    <row r="515" spans="1:8" ht="60" customHeight="1">
      <c r="A515" s="5">
        <f>SUBTOTAL(3,$B$3:B515)</f>
        <v>432</v>
      </c>
      <c r="B515" s="11"/>
      <c r="C515" s="11"/>
      <c r="D515" s="12"/>
      <c r="E515" s="12"/>
      <c r="F515" s="12"/>
      <c r="G515" s="14"/>
      <c r="H515" s="11"/>
    </row>
    <row r="516" spans="1:8" ht="60" customHeight="1">
      <c r="A516" s="5">
        <f>SUBTOTAL(3,$B$3:B516)</f>
        <v>432</v>
      </c>
      <c r="B516" s="11"/>
      <c r="C516" s="11"/>
      <c r="D516" s="12"/>
      <c r="E516" s="12"/>
      <c r="F516" s="12"/>
      <c r="G516" s="14"/>
      <c r="H516" s="11"/>
    </row>
    <row r="517" spans="1:8" ht="60" customHeight="1">
      <c r="A517" s="5">
        <f>SUBTOTAL(3,$B$3:B517)</f>
        <v>432</v>
      </c>
      <c r="B517" s="11"/>
      <c r="C517" s="11"/>
      <c r="D517" s="12"/>
      <c r="E517" s="12"/>
      <c r="F517" s="12"/>
      <c r="G517" s="13"/>
      <c r="H517" s="11"/>
    </row>
    <row r="518" spans="1:8" ht="60" customHeight="1">
      <c r="A518" s="5">
        <f>SUBTOTAL(3,$B$3:B518)</f>
        <v>432</v>
      </c>
      <c r="B518" s="11"/>
      <c r="C518" s="11"/>
      <c r="D518" s="12"/>
      <c r="E518" s="12"/>
      <c r="F518" s="12"/>
      <c r="G518" s="13"/>
      <c r="H518" s="11"/>
    </row>
    <row r="519" spans="1:8" ht="60" customHeight="1">
      <c r="A519" s="5">
        <f>SUBTOTAL(3,$B$3:B519)</f>
        <v>432</v>
      </c>
      <c r="B519" s="11"/>
      <c r="C519" s="11"/>
      <c r="D519" s="12"/>
      <c r="E519" s="12"/>
      <c r="F519" s="12"/>
      <c r="G519" s="13"/>
      <c r="H519" s="13"/>
    </row>
    <row r="520" spans="1:8" ht="60" customHeight="1">
      <c r="A520" s="5">
        <f>SUBTOTAL(3,$B$3:B520)</f>
        <v>432</v>
      </c>
      <c r="B520" s="11"/>
      <c r="C520" s="11"/>
      <c r="D520" s="12"/>
      <c r="E520" s="12"/>
      <c r="F520" s="12"/>
      <c r="G520" s="14"/>
      <c r="H520" s="13"/>
    </row>
    <row r="521" spans="1:8" ht="60" customHeight="1">
      <c r="A521" s="5">
        <f>SUBTOTAL(3,$B$3:B521)</f>
        <v>432</v>
      </c>
      <c r="B521" s="11"/>
      <c r="C521" s="11"/>
      <c r="D521" s="12"/>
      <c r="E521" s="12"/>
      <c r="F521" s="12"/>
      <c r="G521" s="13"/>
      <c r="H521" s="13"/>
    </row>
    <row r="522" spans="1:8" ht="60" customHeight="1">
      <c r="A522" s="5">
        <f>SUBTOTAL(3,$B$3:B522)</f>
        <v>432</v>
      </c>
      <c r="B522" s="11"/>
      <c r="C522" s="11"/>
      <c r="D522" s="12"/>
      <c r="E522" s="12"/>
      <c r="F522" s="12"/>
      <c r="G522" s="14"/>
      <c r="H522" s="13"/>
    </row>
    <row r="523" spans="1:8" ht="60" customHeight="1">
      <c r="A523" s="5">
        <f>SUBTOTAL(3,$B$3:B523)</f>
        <v>432</v>
      </c>
      <c r="B523" s="11"/>
      <c r="C523" s="11"/>
      <c r="D523" s="12"/>
      <c r="E523" s="12"/>
      <c r="F523" s="12"/>
      <c r="G523" s="14"/>
      <c r="H523" s="13"/>
    </row>
    <row r="524" spans="1:8" ht="60" customHeight="1">
      <c r="A524" s="5">
        <f>SUBTOTAL(3,$B$3:B524)</f>
        <v>432</v>
      </c>
      <c r="B524" s="11"/>
      <c r="C524" s="11"/>
      <c r="D524" s="12"/>
      <c r="E524" s="12"/>
      <c r="F524" s="12"/>
      <c r="G524" s="13"/>
      <c r="H524" s="13"/>
    </row>
    <row r="525" spans="1:8" ht="60" customHeight="1">
      <c r="A525" s="5">
        <f>SUBTOTAL(3,$B$3:B525)</f>
        <v>432</v>
      </c>
      <c r="B525" s="11"/>
      <c r="C525" s="11"/>
      <c r="D525" s="12"/>
      <c r="E525" s="12"/>
      <c r="F525" s="12"/>
      <c r="G525" s="13"/>
      <c r="H525" s="13"/>
    </row>
    <row r="526" spans="1:8" ht="60" customHeight="1">
      <c r="A526" s="5">
        <f>SUBTOTAL(3,$B$3:B526)</f>
        <v>432</v>
      </c>
      <c r="B526" s="11"/>
      <c r="C526" s="11"/>
      <c r="D526" s="12"/>
      <c r="E526" s="12"/>
      <c r="F526" s="12"/>
      <c r="G526" s="14"/>
      <c r="H526" s="13"/>
    </row>
    <row r="527" spans="1:8" ht="60" customHeight="1">
      <c r="A527" s="5">
        <f>SUBTOTAL(3,$B$3:B527)</f>
        <v>432</v>
      </c>
      <c r="B527" s="11"/>
      <c r="C527" s="11"/>
      <c r="D527" s="12"/>
      <c r="E527" s="12"/>
      <c r="F527" s="12"/>
      <c r="G527" s="14"/>
      <c r="H527" s="13"/>
    </row>
    <row r="528" spans="1:8" ht="60" customHeight="1">
      <c r="A528" s="5">
        <f>SUBTOTAL(3,$B$3:B528)</f>
        <v>432</v>
      </c>
      <c r="B528" s="2"/>
      <c r="C528" s="2"/>
      <c r="G528" s="2"/>
      <c r="H528" s="2"/>
    </row>
    <row r="529" spans="1:8" ht="60" customHeight="1">
      <c r="A529" s="5">
        <f>SUBTOTAL(3,$B$3:B529)</f>
        <v>432</v>
      </c>
      <c r="B529" s="2"/>
      <c r="C529" s="2"/>
      <c r="D529" s="2"/>
      <c r="E529" s="2"/>
      <c r="F529" s="3"/>
      <c r="G529" s="2"/>
      <c r="H529" s="2"/>
    </row>
    <row r="530" spans="1:8" ht="60" customHeight="1">
      <c r="A530" s="5">
        <f>SUBTOTAL(3,$B$3:B530)</f>
        <v>432</v>
      </c>
      <c r="B530" s="2"/>
      <c r="C530" s="2"/>
      <c r="D530" s="2"/>
      <c r="E530" s="2"/>
      <c r="F530" s="3"/>
      <c r="G530" s="2"/>
      <c r="H530" s="2"/>
    </row>
    <row r="531" spans="1:8" ht="60" customHeight="1">
      <c r="A531" s="5">
        <f>SUBTOTAL(3,$B$3:B531)</f>
        <v>432</v>
      </c>
      <c r="B531" s="2"/>
      <c r="C531" s="2"/>
    </row>
    <row r="532" spans="1:8" ht="60" customHeight="1">
      <c r="A532" s="5">
        <f>SUBTOTAL(3,$B$3:B532)</f>
        <v>432</v>
      </c>
      <c r="B532" s="2"/>
      <c r="C532" s="2"/>
      <c r="D532" s="2"/>
      <c r="E532" s="2"/>
      <c r="F532" s="3"/>
      <c r="G532" s="2"/>
      <c r="H532" s="2"/>
    </row>
    <row r="533" spans="1:8" ht="60" customHeight="1">
      <c r="A533" s="5">
        <f>SUBTOTAL(3,$B$3:B533)</f>
        <v>432</v>
      </c>
      <c r="B533" s="2"/>
      <c r="C533" s="2"/>
      <c r="D533" s="2"/>
      <c r="E533" s="2"/>
      <c r="F533" s="3"/>
      <c r="G533" s="2"/>
      <c r="H533" s="2"/>
    </row>
    <row r="534" spans="1:8" ht="60" customHeight="1">
      <c r="A534" s="5">
        <f>SUBTOTAL(3,$B$3:B534)</f>
        <v>432</v>
      </c>
      <c r="B534" s="2"/>
      <c r="C534" s="2"/>
      <c r="G534" s="2"/>
      <c r="H534" s="2"/>
    </row>
    <row r="535" spans="1:8" ht="60" customHeight="1">
      <c r="A535" s="5">
        <f>SUBTOTAL(3,$B$3:B535)</f>
        <v>432</v>
      </c>
      <c r="B535" s="2"/>
      <c r="C535" s="2"/>
      <c r="D535" s="2"/>
      <c r="E535" s="2"/>
      <c r="F535" s="3"/>
      <c r="G535" s="2"/>
      <c r="H535" s="2"/>
    </row>
    <row r="536" spans="1:8" ht="60" customHeight="1">
      <c r="A536" s="5">
        <f>SUBTOTAL(3,$B$3:B536)</f>
        <v>432</v>
      </c>
      <c r="B536" s="2"/>
      <c r="C536" s="2"/>
      <c r="D536" s="2"/>
      <c r="E536" s="2"/>
      <c r="F536" s="3"/>
      <c r="G536" s="2"/>
      <c r="H536" s="2"/>
    </row>
    <row r="537" spans="1:8" ht="60" customHeight="1">
      <c r="A537" s="5">
        <f>SUBTOTAL(3,$B$3:B537)</f>
        <v>432</v>
      </c>
      <c r="B537" s="2"/>
      <c r="C537" s="2"/>
      <c r="D537" s="2"/>
      <c r="E537" s="2"/>
      <c r="F537" s="3"/>
      <c r="G537" s="2"/>
      <c r="H537" s="2"/>
    </row>
    <row r="538" spans="1:8" ht="60" customHeight="1">
      <c r="A538" s="5">
        <f>SUBTOTAL(3,$B$3:B538)</f>
        <v>432</v>
      </c>
      <c r="B538" s="2"/>
      <c r="C538" s="2"/>
      <c r="D538" s="2"/>
      <c r="E538" s="2"/>
      <c r="F538" s="3"/>
      <c r="G538" s="2"/>
      <c r="H538" s="2"/>
    </row>
    <row r="539" spans="1:8" ht="60" customHeight="1">
      <c r="A539" s="5">
        <f>SUBTOTAL(3,$B$3:B539)</f>
        <v>432</v>
      </c>
      <c r="B539" s="2"/>
      <c r="C539" s="2"/>
      <c r="D539" s="2"/>
      <c r="E539" s="2"/>
      <c r="F539" s="3"/>
      <c r="G539" s="2"/>
      <c r="H539" s="2"/>
    </row>
    <row r="540" spans="1:8" ht="60" customHeight="1">
      <c r="A540" s="5">
        <f>SUBTOTAL(3,$B$3:B540)</f>
        <v>432</v>
      </c>
      <c r="B540" s="2"/>
    </row>
    <row r="541" spans="1:8" ht="60" customHeight="1">
      <c r="A541" s="5">
        <f>SUBTOTAL(3,$B$3:B541)</f>
        <v>432</v>
      </c>
      <c r="B541" s="2"/>
      <c r="C541" s="2"/>
      <c r="D541" s="2"/>
      <c r="E541" s="2"/>
      <c r="F541" s="3"/>
      <c r="G541" s="2"/>
      <c r="H541" s="2"/>
    </row>
    <row r="542" spans="1:8" ht="60" customHeight="1">
      <c r="A542" s="5">
        <f>SUBTOTAL(3,$B$3:B542)</f>
        <v>432</v>
      </c>
      <c r="B542" s="2"/>
      <c r="C542" s="2"/>
      <c r="D542" s="2"/>
      <c r="E542" s="2"/>
      <c r="F542" s="3"/>
      <c r="G542" s="2"/>
      <c r="H542" s="2"/>
    </row>
    <row r="543" spans="1:8" ht="60" customHeight="1">
      <c r="A543" s="5">
        <f>SUBTOTAL(3,$B$3:B543)</f>
        <v>432</v>
      </c>
      <c r="B543" s="2"/>
      <c r="C543" s="2"/>
      <c r="D543" s="2"/>
      <c r="E543" s="2"/>
      <c r="F543" s="3"/>
      <c r="G543" s="2"/>
      <c r="H543" s="2"/>
    </row>
    <row r="544" spans="1:8" ht="60" customHeight="1">
      <c r="A544" s="5">
        <f>SUBTOTAL(3,$B$3:B544)</f>
        <v>432</v>
      </c>
      <c r="B544" s="2"/>
    </row>
    <row r="545" spans="1:8" ht="60" customHeight="1">
      <c r="A545" s="5">
        <f>SUBTOTAL(3,$B$3:B545)</f>
        <v>432</v>
      </c>
      <c r="B545" s="2"/>
      <c r="C545" s="2"/>
      <c r="D545" s="2"/>
      <c r="E545" s="2"/>
      <c r="F545" s="3"/>
      <c r="G545" s="2"/>
      <c r="H545" s="2"/>
    </row>
    <row r="546" spans="1:8" ht="60" customHeight="1">
      <c r="A546" s="5">
        <f>SUBTOTAL(3,$B$3:B546)</f>
        <v>432</v>
      </c>
      <c r="B546" s="2"/>
      <c r="C546" s="2"/>
      <c r="G546" s="2"/>
      <c r="H546" s="2"/>
    </row>
    <row r="547" spans="1:8" ht="60" customHeight="1">
      <c r="A547" s="5">
        <f>SUBTOTAL(3,$B$3:B547)</f>
        <v>432</v>
      </c>
      <c r="B547" s="2"/>
      <c r="C547" s="2"/>
      <c r="D547" s="2"/>
      <c r="E547" s="2"/>
      <c r="F547" s="3"/>
      <c r="G547" s="2"/>
      <c r="H547" s="2"/>
    </row>
    <row r="548" spans="1:8" ht="60" customHeight="1">
      <c r="A548" s="5">
        <f>SUBTOTAL(3,$B$3:B548)</f>
        <v>432</v>
      </c>
      <c r="B548" s="2"/>
      <c r="C548" s="2"/>
    </row>
    <row r="549" spans="1:8" ht="60" customHeight="1">
      <c r="A549" s="5">
        <f>SUBTOTAL(3,$B$3:B549)</f>
        <v>432</v>
      </c>
      <c r="B549" s="2"/>
      <c r="C549" s="2"/>
      <c r="D549" s="2"/>
      <c r="E549" s="2"/>
      <c r="F549" s="3"/>
      <c r="G549" s="2"/>
      <c r="H549" s="2"/>
    </row>
    <row r="550" spans="1:8" ht="60" customHeight="1">
      <c r="A550" s="5">
        <f>SUBTOTAL(3,$B$3:B550)</f>
        <v>432</v>
      </c>
      <c r="B550" s="2"/>
      <c r="C550" s="2"/>
      <c r="D550" s="2"/>
      <c r="E550" s="2"/>
      <c r="F550" s="3"/>
      <c r="G550" s="2"/>
      <c r="H550" s="2"/>
    </row>
    <row r="551" spans="1:8" ht="60" customHeight="1">
      <c r="A551" s="5">
        <f>SUBTOTAL(3,$B$3:B551)</f>
        <v>432</v>
      </c>
      <c r="B551" s="2"/>
      <c r="C551" s="2"/>
      <c r="G551" s="2"/>
      <c r="H551" s="2"/>
    </row>
    <row r="552" spans="1:8" ht="60" customHeight="1">
      <c r="A552" s="5">
        <f>SUBTOTAL(3,$B$3:B552)</f>
        <v>432</v>
      </c>
      <c r="B552" s="2"/>
      <c r="C552" s="2"/>
      <c r="D552" s="2"/>
      <c r="E552" s="2"/>
      <c r="F552" s="3"/>
      <c r="G552" s="2"/>
      <c r="H552" s="2"/>
    </row>
    <row r="553" spans="1:8" ht="60" customHeight="1">
      <c r="A553" s="5">
        <f>SUBTOTAL(3,$B$3:B553)</f>
        <v>432</v>
      </c>
      <c r="B553" s="2"/>
      <c r="C553" s="2"/>
      <c r="D553" s="2"/>
      <c r="E553" s="2"/>
      <c r="F553" s="3"/>
      <c r="G553" s="2"/>
      <c r="H553" s="2"/>
    </row>
    <row r="554" spans="1:8" ht="60" customHeight="1">
      <c r="A554" s="5">
        <f>SUBTOTAL(3,$B$3:B554)</f>
        <v>432</v>
      </c>
      <c r="B554" s="2"/>
      <c r="C554" s="2"/>
      <c r="D554" s="2"/>
      <c r="E554" s="2"/>
      <c r="F554" s="3"/>
      <c r="G554" s="2"/>
      <c r="H554" s="2"/>
    </row>
    <row r="555" spans="1:8" ht="60" customHeight="1">
      <c r="A555" s="5">
        <f>SUBTOTAL(3,$B$3:B555)</f>
        <v>432</v>
      </c>
      <c r="B555" s="2"/>
      <c r="C555" s="2"/>
      <c r="G555" s="2"/>
      <c r="H555" s="2"/>
    </row>
    <row r="556" spans="1:8" ht="60" customHeight="1">
      <c r="A556" s="5">
        <f>SUBTOTAL(3,$B$3:B556)</f>
        <v>432</v>
      </c>
      <c r="B556" s="2"/>
      <c r="C556" s="2"/>
      <c r="D556" s="2"/>
      <c r="E556" s="2"/>
      <c r="F556" s="3"/>
      <c r="G556" s="2"/>
      <c r="H556" s="2"/>
    </row>
    <row r="557" spans="1:8" ht="60" customHeight="1">
      <c r="A557" s="5">
        <f>SUBTOTAL(3,$B$3:B557)</f>
        <v>432</v>
      </c>
      <c r="B557" s="2"/>
      <c r="C557" s="2"/>
      <c r="D557" s="2"/>
      <c r="E557" s="2"/>
      <c r="F557" s="3"/>
      <c r="G557" s="2"/>
      <c r="H557" s="2"/>
    </row>
    <row r="558" spans="1:8" ht="60" customHeight="1">
      <c r="A558" s="5">
        <f>SUBTOTAL(3,$B$3:B558)</f>
        <v>432</v>
      </c>
      <c r="B558" s="2"/>
      <c r="C558" s="2"/>
      <c r="D558" s="2"/>
      <c r="E558" s="2"/>
      <c r="F558" s="3"/>
      <c r="G558" s="2"/>
      <c r="H558" s="2"/>
    </row>
    <row r="559" spans="1:8" ht="60" customHeight="1">
      <c r="A559" s="5">
        <f>SUBTOTAL(3,$B$3:B559)</f>
        <v>432</v>
      </c>
      <c r="B559" s="2"/>
      <c r="C559" s="2"/>
      <c r="D559" s="2"/>
      <c r="E559" s="2"/>
      <c r="F559" s="3"/>
      <c r="G559" s="2"/>
      <c r="H559" s="2"/>
    </row>
    <row r="560" spans="1:8" ht="60" customHeight="1">
      <c r="A560" s="5">
        <f>SUBTOTAL(3,$B$3:B560)</f>
        <v>432</v>
      </c>
      <c r="B560" s="2"/>
      <c r="C560" s="2"/>
      <c r="D560" s="2"/>
      <c r="E560" s="2"/>
      <c r="F560" s="3"/>
      <c r="G560" s="2"/>
      <c r="H560" s="2"/>
    </row>
    <row r="561" spans="1:8" ht="60" customHeight="1">
      <c r="A561" s="5">
        <f>SUBTOTAL(3,$B$3:B561)</f>
        <v>432</v>
      </c>
      <c r="B561" s="2"/>
      <c r="C561" s="2"/>
      <c r="D561" s="2"/>
      <c r="E561" s="2"/>
      <c r="F561" s="3"/>
      <c r="G561" s="2"/>
      <c r="H561" s="2"/>
    </row>
    <row r="562" spans="1:8" ht="60" customHeight="1">
      <c r="A562" s="5">
        <f>SUBTOTAL(3,$B$3:B562)</f>
        <v>432</v>
      </c>
      <c r="B562" s="2"/>
      <c r="C562" s="2"/>
      <c r="D562" s="2"/>
      <c r="E562" s="2"/>
      <c r="F562" s="3"/>
      <c r="G562" s="2"/>
      <c r="H562" s="2"/>
    </row>
    <row r="563" spans="1:8" ht="60" customHeight="1">
      <c r="A563" s="5">
        <f>SUBTOTAL(3,$B$3:B563)</f>
        <v>432</v>
      </c>
      <c r="B563" s="2"/>
      <c r="C563" s="2"/>
      <c r="D563" s="2"/>
      <c r="E563" s="2"/>
      <c r="F563" s="3"/>
      <c r="G563" s="2"/>
      <c r="H563" s="2"/>
    </row>
    <row r="564" spans="1:8" ht="60" customHeight="1">
      <c r="A564" s="5">
        <f>SUBTOTAL(3,$B$3:B564)</f>
        <v>432</v>
      </c>
      <c r="B564" s="2"/>
      <c r="C564" s="2"/>
      <c r="G564" s="2"/>
      <c r="H564" s="2"/>
    </row>
    <row r="565" spans="1:8" ht="60" customHeight="1">
      <c r="A565" s="5">
        <f>SUBTOTAL(3,$B$3:B565)</f>
        <v>432</v>
      </c>
      <c r="B565" s="2"/>
      <c r="C565" s="2"/>
      <c r="D565" s="2"/>
      <c r="E565" s="2"/>
      <c r="F565" s="3"/>
      <c r="G565" s="2"/>
      <c r="H565" s="2"/>
    </row>
    <row r="566" spans="1:8" ht="60" customHeight="1">
      <c r="A566" s="5">
        <f>SUBTOTAL(3,$B$3:B566)</f>
        <v>432</v>
      </c>
      <c r="B566" s="2"/>
      <c r="C566" s="2"/>
      <c r="D566" s="2"/>
      <c r="E566" s="2"/>
      <c r="F566" s="3"/>
      <c r="G566" s="2"/>
      <c r="H566" s="2"/>
    </row>
    <row r="567" spans="1:8" ht="60" customHeight="1">
      <c r="A567" s="5">
        <f>SUBTOTAL(3,$B$3:B567)</f>
        <v>432</v>
      </c>
      <c r="B567" s="2"/>
      <c r="C567" s="2"/>
      <c r="D567" s="2"/>
      <c r="E567" s="2"/>
      <c r="F567" s="3"/>
      <c r="G567" s="2"/>
      <c r="H567" s="2"/>
    </row>
    <row r="568" spans="1:8" ht="60" customHeight="1">
      <c r="A568" s="5">
        <f>SUBTOTAL(3,$B$3:B568)</f>
        <v>432</v>
      </c>
      <c r="B568" s="2"/>
      <c r="C568" s="2"/>
      <c r="G568" s="2"/>
      <c r="H568" s="2"/>
    </row>
    <row r="569" spans="1:8" ht="60" customHeight="1">
      <c r="A569" s="5">
        <f>SUBTOTAL(3,$B$3:B569)</f>
        <v>432</v>
      </c>
      <c r="B569" s="2"/>
      <c r="C569" s="2"/>
      <c r="D569" s="2"/>
      <c r="E569" s="2"/>
      <c r="F569" s="3"/>
      <c r="G569" s="2"/>
      <c r="H569" s="2"/>
    </row>
    <row r="570" spans="1:8" ht="60" customHeight="1">
      <c r="A570" s="5">
        <f>SUBTOTAL(3,$B$3:B570)</f>
        <v>432</v>
      </c>
      <c r="B570" s="6"/>
      <c r="C570" s="6"/>
      <c r="D570" s="6"/>
      <c r="E570" s="6"/>
      <c r="F570" s="6"/>
    </row>
    <row r="571" spans="1:8" ht="60" customHeight="1">
      <c r="A571" s="5">
        <f>SUBTOTAL(3,$B$3:B571)</f>
        <v>432</v>
      </c>
      <c r="B571" s="2"/>
      <c r="C571" s="2"/>
      <c r="D571" s="2"/>
      <c r="E571" s="2"/>
      <c r="F571" s="3"/>
      <c r="G571" s="2"/>
      <c r="H571" s="2"/>
    </row>
    <row r="572" spans="1:8" ht="60" customHeight="1">
      <c r="A572" s="5">
        <f>SUBTOTAL(3,$B$3:B572)</f>
        <v>432</v>
      </c>
      <c r="B572" s="2"/>
      <c r="C572" s="2"/>
      <c r="D572" s="2"/>
      <c r="E572" s="2"/>
      <c r="F572" s="3"/>
      <c r="G572" s="2"/>
      <c r="H572" s="2"/>
    </row>
    <row r="573" spans="1:8" ht="60" customHeight="1">
      <c r="B573" s="2"/>
      <c r="C573" s="2"/>
      <c r="D573" s="3"/>
      <c r="E573" s="2"/>
      <c r="F573" s="2"/>
      <c r="G573" s="2"/>
      <c r="H573" s="2"/>
    </row>
    <row r="574" spans="1:8" ht="60" customHeight="1">
      <c r="B574" s="2"/>
      <c r="C574" s="2"/>
      <c r="D574" s="3"/>
      <c r="E574" s="2"/>
      <c r="F574" s="2"/>
      <c r="G574" s="2"/>
      <c r="H574" s="2"/>
    </row>
    <row r="575" spans="1:8" ht="60" customHeight="1">
      <c r="B575" s="2"/>
      <c r="C575" s="2"/>
      <c r="D575" s="3"/>
      <c r="E575" s="2"/>
      <c r="F575" s="2"/>
      <c r="G575" s="2"/>
      <c r="H575" s="2"/>
    </row>
    <row r="576" spans="1:8" ht="60" customHeight="1">
      <c r="B576" s="2"/>
      <c r="C576" s="2"/>
      <c r="D576" s="3"/>
      <c r="E576" s="2"/>
      <c r="F576" s="2"/>
      <c r="G576" s="2"/>
      <c r="H576" s="2"/>
    </row>
    <row r="577" spans="2:8" ht="60" customHeight="1">
      <c r="B577" s="2"/>
      <c r="C577" s="2"/>
      <c r="D577" s="3"/>
      <c r="E577" s="2"/>
      <c r="F577" s="2"/>
      <c r="G577" s="2"/>
      <c r="H577" s="2"/>
    </row>
    <row r="578" spans="2:8" ht="60" customHeight="1">
      <c r="B578" s="2"/>
      <c r="C578" s="2"/>
      <c r="D578" s="3"/>
      <c r="E578" s="2"/>
      <c r="F578" s="2"/>
      <c r="G578" s="2"/>
      <c r="H578" s="2"/>
    </row>
    <row r="579" spans="2:8" ht="60" customHeight="1">
      <c r="B579" s="2"/>
      <c r="C579" s="2"/>
      <c r="D579" s="3"/>
      <c r="E579" s="2"/>
      <c r="F579" s="2"/>
      <c r="G579" s="2"/>
      <c r="H579" s="2"/>
    </row>
    <row r="580" spans="2:8" ht="60" customHeight="1">
      <c r="B580" s="2"/>
      <c r="C580" s="2"/>
      <c r="D580" s="3"/>
      <c r="E580" s="2"/>
      <c r="F580" s="2"/>
      <c r="G580" s="2"/>
      <c r="H580" s="2"/>
    </row>
    <row r="581" spans="2:8" ht="60" customHeight="1">
      <c r="B581" s="2"/>
      <c r="C581" s="2"/>
      <c r="D581" s="3"/>
      <c r="E581" s="2"/>
      <c r="F581" s="2"/>
      <c r="G581" s="2"/>
      <c r="H581" s="2"/>
    </row>
    <row r="582" spans="2:8" ht="60" customHeight="1">
      <c r="B582" s="2"/>
      <c r="C582" s="2"/>
      <c r="D582" s="3"/>
      <c r="E582" s="2"/>
      <c r="F582" s="2"/>
      <c r="G582" s="2"/>
      <c r="H582" s="2"/>
    </row>
    <row r="583" spans="2:8" ht="60" customHeight="1">
      <c r="B583" s="2"/>
      <c r="C583" s="2"/>
      <c r="D583" s="3"/>
      <c r="E583" s="2"/>
      <c r="F583" s="2"/>
      <c r="G583" s="2"/>
      <c r="H583" s="2"/>
    </row>
    <row r="584" spans="2:8" ht="60" customHeight="1">
      <c r="B584" s="2"/>
      <c r="C584" s="2"/>
      <c r="D584" s="3"/>
      <c r="E584" s="2"/>
      <c r="F584" s="2"/>
      <c r="G584" s="2"/>
      <c r="H584" s="2"/>
    </row>
    <row r="585" spans="2:8" ht="60" customHeight="1">
      <c r="B585" s="2"/>
      <c r="C585" s="2"/>
      <c r="D585" s="3"/>
      <c r="E585" s="2"/>
      <c r="F585" s="2"/>
      <c r="G585" s="2"/>
      <c r="H585" s="2"/>
    </row>
    <row r="586" spans="2:8" ht="60" customHeight="1">
      <c r="B586" s="2"/>
      <c r="C586" s="2"/>
      <c r="D586" s="3"/>
      <c r="E586" s="2"/>
      <c r="F586" s="2"/>
      <c r="G586" s="2"/>
      <c r="H586" s="2"/>
    </row>
    <row r="587" spans="2:8" ht="60" customHeight="1">
      <c r="B587" s="2"/>
      <c r="C587" s="2"/>
      <c r="D587" s="3"/>
      <c r="E587" s="2"/>
      <c r="F587" s="2"/>
      <c r="G587" s="2"/>
      <c r="H587" s="2"/>
    </row>
    <row r="588" spans="2:8" ht="60" customHeight="1">
      <c r="B588" s="2"/>
      <c r="C588" s="2"/>
      <c r="D588" s="3"/>
      <c r="E588" s="2"/>
      <c r="F588" s="2"/>
      <c r="G588" s="2"/>
      <c r="H588" s="2"/>
    </row>
  </sheetData>
  <sheetProtection algorithmName="SHA-512" hashValue="HsHg/Rwewtpvs/yhMYkAIAKFrkD8JW7UI2Dh4+RISGv3/u73AHdpWZiOhaDRKVANgHVTl9kTpx7cfoUf2GV/PQ==" saltValue="Tbz4+EulzNSz70Hn6dz3og==" spinCount="100000" sheet="1" objects="1" scenarios="1" selectLockedCells="1" autoFilter="0" selectUnlockedCells="1"/>
  <autoFilter ref="B2:H2" xr:uid="{C1347C41-355E-456B-9552-70DF73894F07}">
    <sortState ref="B3:H572">
      <sortCondition descending="1" ref="G2"/>
    </sortState>
  </autoFilter>
  <mergeCells count="1">
    <mergeCell ref="A1:H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120B7-DB7C-4C26-A7F6-E719AD2FA23D}">
  <dimension ref="A1:H675"/>
  <sheetViews>
    <sheetView showGridLines="0" zoomScale="50" zoomScaleNormal="50" workbookViewId="0">
      <selection activeCell="A2" sqref="A1:H1048576"/>
    </sheetView>
  </sheetViews>
  <sheetFormatPr defaultColWidth="9.140625" defaultRowHeight="60" customHeight="1"/>
  <cols>
    <col min="1" max="1" width="10.7109375" style="5" customWidth="1"/>
    <col min="2" max="2" width="26.7109375" style="5" customWidth="1"/>
    <col min="3" max="3" width="59.7109375" style="5" customWidth="1"/>
    <col min="4" max="6" width="28.7109375" style="5" customWidth="1"/>
    <col min="7" max="7" width="17.7109375" style="5" customWidth="1"/>
    <col min="8" max="8" width="21.140625" style="5" customWidth="1"/>
    <col min="9" max="16384" width="9.140625" style="49"/>
  </cols>
  <sheetData>
    <row r="1" spans="1:8" ht="60" customHeight="1">
      <c r="A1" s="86" t="s">
        <v>1032</v>
      </c>
      <c r="B1" s="86"/>
      <c r="C1" s="86"/>
      <c r="D1" s="86"/>
      <c r="E1" s="86"/>
      <c r="F1" s="86"/>
      <c r="G1" s="86"/>
      <c r="H1" s="86"/>
    </row>
    <row r="2" spans="1:8" s="50" customFormat="1" ht="60" customHeight="1">
      <c r="A2" s="1" t="s">
        <v>3</v>
      </c>
      <c r="B2" s="1" t="s">
        <v>10</v>
      </c>
      <c r="C2" s="9" t="s">
        <v>0</v>
      </c>
      <c r="D2" s="9" t="s">
        <v>4</v>
      </c>
      <c r="E2" s="9" t="s">
        <v>5</v>
      </c>
      <c r="F2" s="9" t="s">
        <v>6</v>
      </c>
      <c r="G2" s="9" t="s">
        <v>1</v>
      </c>
      <c r="H2" s="9" t="s">
        <v>2</v>
      </c>
    </row>
    <row r="3" spans="1:8" ht="60" customHeight="1">
      <c r="A3" s="5">
        <f>SUBTOTAL(3,$B$3:B3)</f>
        <v>1</v>
      </c>
      <c r="B3" s="2" t="s">
        <v>799</v>
      </c>
      <c r="C3" s="2" t="s">
        <v>801</v>
      </c>
      <c r="D3" s="3" t="s">
        <v>875</v>
      </c>
      <c r="E3" s="2" t="s">
        <v>139</v>
      </c>
      <c r="F3" s="2" t="s">
        <v>538</v>
      </c>
      <c r="G3" s="81">
        <v>140</v>
      </c>
      <c r="H3" s="2" t="s">
        <v>17</v>
      </c>
    </row>
    <row r="4" spans="1:8" ht="60" customHeight="1">
      <c r="A4" s="5">
        <f>SUBTOTAL(3,$B$3:B4)</f>
        <v>2</v>
      </c>
      <c r="B4" s="2" t="s">
        <v>799</v>
      </c>
      <c r="C4" s="2" t="s">
        <v>801</v>
      </c>
      <c r="D4" s="3" t="s">
        <v>876</v>
      </c>
      <c r="E4" s="2" t="s">
        <v>121</v>
      </c>
      <c r="F4" s="2" t="s">
        <v>538</v>
      </c>
      <c r="G4" s="81">
        <v>140</v>
      </c>
      <c r="H4" s="2" t="s">
        <v>17</v>
      </c>
    </row>
    <row r="5" spans="1:8" ht="60" customHeight="1">
      <c r="A5" s="5">
        <f>SUBTOTAL(3,$B$3:B5)</f>
        <v>3</v>
      </c>
      <c r="B5" s="5" t="s">
        <v>2134</v>
      </c>
      <c r="C5" s="5" t="s">
        <v>2336</v>
      </c>
      <c r="D5" s="5" t="s">
        <v>2337</v>
      </c>
      <c r="E5" s="5" t="s">
        <v>55</v>
      </c>
      <c r="F5" s="5" t="s">
        <v>212</v>
      </c>
      <c r="G5" s="6">
        <v>140</v>
      </c>
      <c r="H5" s="5" t="s">
        <v>17</v>
      </c>
    </row>
    <row r="6" spans="1:8" ht="60" customHeight="1">
      <c r="A6" s="5">
        <f>SUBTOTAL(3,$B$3:B6)</f>
        <v>4</v>
      </c>
      <c r="B6" s="5" t="s">
        <v>2134</v>
      </c>
      <c r="C6" s="5" t="s">
        <v>2338</v>
      </c>
      <c r="D6" s="5" t="s">
        <v>2339</v>
      </c>
      <c r="E6" s="5" t="s">
        <v>285</v>
      </c>
      <c r="F6" s="5" t="s">
        <v>165</v>
      </c>
      <c r="G6" s="6">
        <v>140</v>
      </c>
      <c r="H6" s="5" t="s">
        <v>17</v>
      </c>
    </row>
    <row r="7" spans="1:8" ht="60" customHeight="1">
      <c r="A7" s="5">
        <f>SUBTOTAL(3,$B$3:B7)</f>
        <v>5</v>
      </c>
      <c r="B7" s="2" t="s">
        <v>2475</v>
      </c>
      <c r="C7" s="2" t="s">
        <v>2397</v>
      </c>
      <c r="D7" s="3" t="s">
        <v>2882</v>
      </c>
      <c r="E7" s="2" t="s">
        <v>100</v>
      </c>
      <c r="F7" s="2" t="s">
        <v>197</v>
      </c>
      <c r="G7" s="81">
        <v>140</v>
      </c>
      <c r="H7" s="2" t="s">
        <v>17</v>
      </c>
    </row>
    <row r="8" spans="1:8" ht="60" customHeight="1">
      <c r="A8" s="5">
        <f>SUBTOTAL(3,$B$3:B8)</f>
        <v>6</v>
      </c>
      <c r="B8" s="11" t="s">
        <v>460</v>
      </c>
      <c r="C8" s="11" t="s">
        <v>480</v>
      </c>
      <c r="D8" s="17" t="s">
        <v>517</v>
      </c>
      <c r="E8" s="5" t="s">
        <v>123</v>
      </c>
      <c r="F8" s="5" t="s">
        <v>27</v>
      </c>
      <c r="G8" s="19">
        <v>138</v>
      </c>
      <c r="H8" s="13" t="s">
        <v>17</v>
      </c>
    </row>
    <row r="9" spans="1:8" ht="60" customHeight="1">
      <c r="A9" s="5">
        <f>SUBTOTAL(3,$B$3:B9)</f>
        <v>7</v>
      </c>
      <c r="B9" s="11" t="s">
        <v>460</v>
      </c>
      <c r="C9" s="11" t="s">
        <v>461</v>
      </c>
      <c r="D9" s="20" t="s">
        <v>518</v>
      </c>
      <c r="E9" s="20" t="s">
        <v>216</v>
      </c>
      <c r="F9" s="20" t="s">
        <v>294</v>
      </c>
      <c r="G9" s="19">
        <v>138</v>
      </c>
      <c r="H9" s="13" t="s">
        <v>17</v>
      </c>
    </row>
    <row r="10" spans="1:8" ht="60" customHeight="1">
      <c r="A10" s="5">
        <f>SUBTOTAL(3,$B$3:B10)</f>
        <v>8</v>
      </c>
      <c r="B10" s="5" t="s">
        <v>1387</v>
      </c>
      <c r="C10" s="5" t="s">
        <v>1374</v>
      </c>
      <c r="D10" s="5" t="s">
        <v>1477</v>
      </c>
      <c r="E10" s="5" t="s">
        <v>26</v>
      </c>
      <c r="F10" s="5" t="s">
        <v>27</v>
      </c>
      <c r="G10" s="6">
        <v>138</v>
      </c>
      <c r="H10" s="5" t="s">
        <v>17</v>
      </c>
    </row>
    <row r="11" spans="1:8" ht="60" customHeight="1">
      <c r="A11" s="5">
        <f>SUBTOTAL(3,$B$3:B11)</f>
        <v>9</v>
      </c>
      <c r="B11" s="5" t="s">
        <v>1387</v>
      </c>
      <c r="C11" s="5" t="s">
        <v>1374</v>
      </c>
      <c r="D11" s="5" t="s">
        <v>1478</v>
      </c>
      <c r="E11" s="5" t="s">
        <v>365</v>
      </c>
      <c r="F11" s="5" t="s">
        <v>36</v>
      </c>
      <c r="G11" s="6">
        <v>138</v>
      </c>
      <c r="H11" s="5" t="s">
        <v>17</v>
      </c>
    </row>
    <row r="12" spans="1:8" ht="60" customHeight="1">
      <c r="A12" s="5">
        <f>SUBTOTAL(3,$B$3:B12)</f>
        <v>10</v>
      </c>
      <c r="B12" s="2" t="s">
        <v>1729</v>
      </c>
      <c r="C12" s="2" t="s">
        <v>1730</v>
      </c>
      <c r="D12" s="3" t="s">
        <v>1738</v>
      </c>
      <c r="E12" s="2" t="s">
        <v>425</v>
      </c>
      <c r="F12" s="2" t="s">
        <v>36</v>
      </c>
      <c r="G12" s="81">
        <v>138</v>
      </c>
      <c r="H12" s="2" t="s">
        <v>17</v>
      </c>
    </row>
    <row r="13" spans="1:8" ht="60" customHeight="1">
      <c r="A13" s="5">
        <f>SUBTOTAL(3,$B$3:B13)</f>
        <v>11</v>
      </c>
      <c r="B13" s="2" t="s">
        <v>1269</v>
      </c>
      <c r="C13" s="2" t="s">
        <v>1283</v>
      </c>
      <c r="D13" s="3" t="s">
        <v>1321</v>
      </c>
      <c r="E13" s="2" t="s">
        <v>100</v>
      </c>
      <c r="F13" s="2" t="s">
        <v>1322</v>
      </c>
      <c r="G13" s="80">
        <v>137</v>
      </c>
      <c r="H13" s="2" t="s">
        <v>17</v>
      </c>
    </row>
    <row r="14" spans="1:8" ht="60" customHeight="1">
      <c r="A14" s="5">
        <f>SUBTOTAL(3,$B$3:B14)</f>
        <v>12</v>
      </c>
      <c r="B14" s="11" t="s">
        <v>892</v>
      </c>
      <c r="C14" s="11" t="s">
        <v>898</v>
      </c>
      <c r="D14" s="5" t="s">
        <v>964</v>
      </c>
      <c r="E14" s="5" t="s">
        <v>110</v>
      </c>
      <c r="F14" s="5" t="s">
        <v>266</v>
      </c>
      <c r="G14" s="41">
        <v>136</v>
      </c>
      <c r="H14" s="5" t="s">
        <v>17</v>
      </c>
    </row>
    <row r="15" spans="1:8" ht="60" customHeight="1">
      <c r="A15" s="5">
        <f>SUBTOTAL(3,$B$3:B15)</f>
        <v>13</v>
      </c>
      <c r="B15" s="2" t="s">
        <v>1729</v>
      </c>
      <c r="C15" s="2" t="s">
        <v>1730</v>
      </c>
      <c r="D15" s="3" t="s">
        <v>312</v>
      </c>
      <c r="E15" s="2" t="s">
        <v>156</v>
      </c>
      <c r="F15" s="2" t="s">
        <v>74</v>
      </c>
      <c r="G15" s="81">
        <v>136</v>
      </c>
      <c r="H15" s="2" t="s">
        <v>21</v>
      </c>
    </row>
    <row r="16" spans="1:8" ht="60" customHeight="1">
      <c r="A16" s="5">
        <f>SUBTOTAL(3,$B$3:B16)</f>
        <v>14</v>
      </c>
      <c r="B16" s="2" t="s">
        <v>3337</v>
      </c>
      <c r="C16" s="2" t="s">
        <v>3341</v>
      </c>
      <c r="D16" s="3" t="s">
        <v>3386</v>
      </c>
      <c r="E16" s="2" t="s">
        <v>209</v>
      </c>
      <c r="F16" s="2" t="s">
        <v>36</v>
      </c>
      <c r="G16" s="81">
        <v>135</v>
      </c>
      <c r="H16" s="2" t="s">
        <v>17</v>
      </c>
    </row>
    <row r="17" spans="1:8" ht="60" customHeight="1">
      <c r="A17" s="5">
        <f>SUBTOTAL(3,$B$3:B17)</f>
        <v>15</v>
      </c>
      <c r="B17" s="2" t="s">
        <v>1042</v>
      </c>
      <c r="C17" s="2" t="s">
        <v>1152</v>
      </c>
      <c r="D17" s="3" t="s">
        <v>1153</v>
      </c>
      <c r="E17" s="2" t="s">
        <v>662</v>
      </c>
      <c r="F17" s="2" t="s">
        <v>206</v>
      </c>
      <c r="G17" s="80">
        <v>132</v>
      </c>
      <c r="H17" s="2" t="s">
        <v>17</v>
      </c>
    </row>
    <row r="18" spans="1:8" ht="60" customHeight="1">
      <c r="A18" s="5">
        <f>SUBTOTAL(3,$B$3:B18)</f>
        <v>16</v>
      </c>
      <c r="B18" s="2" t="s">
        <v>1042</v>
      </c>
      <c r="C18" s="2" t="s">
        <v>1152</v>
      </c>
      <c r="D18" s="3" t="s">
        <v>751</v>
      </c>
      <c r="E18" s="2" t="s">
        <v>100</v>
      </c>
      <c r="F18" s="2" t="s">
        <v>27</v>
      </c>
      <c r="G18" s="80">
        <v>132</v>
      </c>
      <c r="H18" s="2" t="s">
        <v>17</v>
      </c>
    </row>
    <row r="19" spans="1:8" ht="60" customHeight="1">
      <c r="A19" s="5">
        <f>SUBTOTAL(3,$B$3:B19)</f>
        <v>17</v>
      </c>
      <c r="B19" s="2" t="s">
        <v>2030</v>
      </c>
      <c r="C19" s="2" t="s">
        <v>2063</v>
      </c>
      <c r="D19" s="3" t="s">
        <v>2075</v>
      </c>
      <c r="E19" s="2" t="s">
        <v>345</v>
      </c>
      <c r="F19" s="2" t="s">
        <v>27</v>
      </c>
      <c r="G19" s="80">
        <v>132</v>
      </c>
      <c r="H19" s="2" t="s">
        <v>17</v>
      </c>
    </row>
    <row r="20" spans="1:8" ht="60" customHeight="1">
      <c r="A20" s="5">
        <f>SUBTOTAL(3,$B$3:B20)</f>
        <v>18</v>
      </c>
      <c r="B20" s="2" t="s">
        <v>1269</v>
      </c>
      <c r="C20" s="2" t="s">
        <v>1283</v>
      </c>
      <c r="D20" s="3" t="s">
        <v>1323</v>
      </c>
      <c r="E20" s="2" t="s">
        <v>16</v>
      </c>
      <c r="F20" s="2" t="s">
        <v>74</v>
      </c>
      <c r="G20" s="80">
        <v>131</v>
      </c>
      <c r="H20" s="2" t="s">
        <v>21</v>
      </c>
    </row>
    <row r="21" spans="1:8" ht="60" customHeight="1">
      <c r="A21" s="5">
        <f>SUBTOTAL(3,$B$3:B21)</f>
        <v>19</v>
      </c>
      <c r="B21" s="5" t="s">
        <v>1387</v>
      </c>
      <c r="C21" s="5" t="s">
        <v>1377</v>
      </c>
      <c r="D21" s="5" t="s">
        <v>1479</v>
      </c>
      <c r="E21" s="5" t="s">
        <v>833</v>
      </c>
      <c r="F21" s="5" t="s">
        <v>722</v>
      </c>
      <c r="G21" s="6">
        <v>131</v>
      </c>
      <c r="H21" s="5" t="s">
        <v>21</v>
      </c>
    </row>
    <row r="22" spans="1:8" ht="60" customHeight="1">
      <c r="A22" s="5">
        <f>SUBTOTAL(3,$B$3:B22)</f>
        <v>20</v>
      </c>
      <c r="B22" s="2" t="s">
        <v>1729</v>
      </c>
      <c r="C22" s="2" t="s">
        <v>1730</v>
      </c>
      <c r="D22" s="3" t="s">
        <v>1993</v>
      </c>
      <c r="E22" s="2" t="s">
        <v>239</v>
      </c>
      <c r="F22" s="2" t="s">
        <v>140</v>
      </c>
      <c r="G22" s="81">
        <v>131</v>
      </c>
      <c r="H22" s="2" t="s">
        <v>21</v>
      </c>
    </row>
    <row r="23" spans="1:8" ht="60" customHeight="1">
      <c r="A23" s="5">
        <f>SUBTOTAL(3,$B$3:B23)</f>
        <v>21</v>
      </c>
      <c r="B23" s="5" t="s">
        <v>2134</v>
      </c>
      <c r="C23" s="5" t="s">
        <v>2336</v>
      </c>
      <c r="D23" s="5" t="s">
        <v>2340</v>
      </c>
      <c r="E23" s="5" t="s">
        <v>52</v>
      </c>
      <c r="F23" s="5" t="s">
        <v>12</v>
      </c>
      <c r="G23" s="6">
        <v>131</v>
      </c>
      <c r="H23" s="5" t="s">
        <v>818</v>
      </c>
    </row>
    <row r="24" spans="1:8" ht="60" customHeight="1">
      <c r="A24" s="5">
        <f>SUBTOTAL(3,$B$3:B24)</f>
        <v>22</v>
      </c>
      <c r="B24" s="2" t="s">
        <v>1532</v>
      </c>
      <c r="C24" s="2" t="s">
        <v>1535</v>
      </c>
      <c r="D24" s="3" t="s">
        <v>1596</v>
      </c>
      <c r="E24" s="2" t="s">
        <v>419</v>
      </c>
      <c r="F24" s="2" t="s">
        <v>36</v>
      </c>
      <c r="G24" s="81">
        <v>130</v>
      </c>
      <c r="H24" s="2" t="s">
        <v>17</v>
      </c>
    </row>
    <row r="25" spans="1:8" ht="60" customHeight="1">
      <c r="A25" s="5">
        <f>SUBTOTAL(3,$B$3:B25)</f>
        <v>23</v>
      </c>
      <c r="B25" s="2" t="s">
        <v>799</v>
      </c>
      <c r="C25" s="2" t="s">
        <v>801</v>
      </c>
      <c r="D25" s="3" t="s">
        <v>877</v>
      </c>
      <c r="E25" s="2" t="s">
        <v>87</v>
      </c>
      <c r="F25" s="2" t="s">
        <v>111</v>
      </c>
      <c r="G25" s="81">
        <v>129</v>
      </c>
      <c r="H25" s="2" t="s">
        <v>818</v>
      </c>
    </row>
    <row r="26" spans="1:8" ht="60" customHeight="1">
      <c r="A26" s="5">
        <f>SUBTOTAL(3,$B$3:B26)</f>
        <v>24</v>
      </c>
      <c r="B26" s="5" t="s">
        <v>3210</v>
      </c>
      <c r="C26" s="5" t="s">
        <v>3211</v>
      </c>
      <c r="D26" s="5" t="s">
        <v>984</v>
      </c>
      <c r="E26" s="5" t="s">
        <v>78</v>
      </c>
      <c r="F26" s="5" t="s">
        <v>74</v>
      </c>
      <c r="G26" s="41">
        <v>129</v>
      </c>
      <c r="H26" s="5" t="s">
        <v>17</v>
      </c>
    </row>
    <row r="27" spans="1:8" ht="60" customHeight="1">
      <c r="A27" s="5">
        <f>SUBTOTAL(3,$B$3:B27)</f>
        <v>25</v>
      </c>
      <c r="B27" s="5" t="s">
        <v>3210</v>
      </c>
      <c r="C27" s="5" t="s">
        <v>3211</v>
      </c>
      <c r="D27" s="5" t="s">
        <v>3234</v>
      </c>
      <c r="E27" s="5" t="s">
        <v>345</v>
      </c>
      <c r="F27" s="5" t="s">
        <v>487</v>
      </c>
      <c r="G27" s="41">
        <v>128</v>
      </c>
      <c r="H27" s="5" t="s">
        <v>21</v>
      </c>
    </row>
    <row r="28" spans="1:8" ht="60" customHeight="1">
      <c r="A28" s="5">
        <f>SUBTOTAL(3,$B$3:B28)</f>
        <v>26</v>
      </c>
      <c r="B28" s="2" t="s">
        <v>1729</v>
      </c>
      <c r="C28" s="2" t="s">
        <v>1730</v>
      </c>
      <c r="D28" s="3" t="s">
        <v>1994</v>
      </c>
      <c r="E28" s="2" t="s">
        <v>285</v>
      </c>
      <c r="F28" s="2" t="s">
        <v>165</v>
      </c>
      <c r="G28" s="81">
        <v>127</v>
      </c>
      <c r="H28" s="2" t="s">
        <v>21</v>
      </c>
    </row>
    <row r="29" spans="1:8" ht="60" customHeight="1">
      <c r="A29" s="5">
        <f>SUBTOTAL(3,$B$3:B29)</f>
        <v>27</v>
      </c>
      <c r="B29" s="5" t="s">
        <v>3210</v>
      </c>
      <c r="C29" s="5" t="s">
        <v>3211</v>
      </c>
      <c r="D29" s="5" t="s">
        <v>3234</v>
      </c>
      <c r="E29" s="5" t="s">
        <v>345</v>
      </c>
      <c r="F29" s="5" t="s">
        <v>3235</v>
      </c>
      <c r="G29" s="41">
        <v>127</v>
      </c>
      <c r="H29" s="5" t="s">
        <v>21</v>
      </c>
    </row>
    <row r="30" spans="1:8" ht="60" customHeight="1">
      <c r="A30" s="5">
        <f>SUBTOTAL(3,$B$3:B30)</f>
        <v>28</v>
      </c>
      <c r="B30" s="5" t="s">
        <v>3210</v>
      </c>
      <c r="C30" s="5" t="s">
        <v>3211</v>
      </c>
      <c r="D30" s="5" t="s">
        <v>3236</v>
      </c>
      <c r="E30" s="5" t="s">
        <v>216</v>
      </c>
      <c r="F30" s="5" t="s">
        <v>12</v>
      </c>
      <c r="G30" s="41">
        <v>127</v>
      </c>
      <c r="H30" s="5" t="s">
        <v>21</v>
      </c>
    </row>
    <row r="31" spans="1:8" ht="60" customHeight="1">
      <c r="A31" s="5">
        <f>SUBTOTAL(3,$B$3:B31)</f>
        <v>29</v>
      </c>
      <c r="B31" s="5" t="s">
        <v>3210</v>
      </c>
      <c r="C31" s="5" t="s">
        <v>3211</v>
      </c>
      <c r="D31" s="5" t="s">
        <v>3237</v>
      </c>
      <c r="E31" s="5" t="s">
        <v>43</v>
      </c>
      <c r="F31" s="5" t="s">
        <v>12</v>
      </c>
      <c r="G31" s="41">
        <v>126</v>
      </c>
      <c r="H31" s="5" t="s">
        <v>21</v>
      </c>
    </row>
    <row r="32" spans="1:8" ht="60" customHeight="1">
      <c r="A32" s="5">
        <f>SUBTOTAL(3,$B$3:B32)</f>
        <v>30</v>
      </c>
      <c r="B32" s="2" t="s">
        <v>2030</v>
      </c>
      <c r="C32" s="2" t="s">
        <v>2063</v>
      </c>
      <c r="D32" s="3" t="s">
        <v>1841</v>
      </c>
      <c r="E32" s="2" t="s">
        <v>425</v>
      </c>
      <c r="F32" s="2" t="s">
        <v>97</v>
      </c>
      <c r="G32" s="80">
        <v>125</v>
      </c>
      <c r="H32" s="2" t="s">
        <v>21</v>
      </c>
    </row>
    <row r="33" spans="1:8" ht="60" customHeight="1">
      <c r="A33" s="5">
        <f>SUBTOTAL(3,$B$3:B33)</f>
        <v>31</v>
      </c>
      <c r="B33" s="2" t="s">
        <v>1269</v>
      </c>
      <c r="C33" s="2" t="s">
        <v>1276</v>
      </c>
      <c r="D33" s="3" t="s">
        <v>1324</v>
      </c>
      <c r="E33" s="2" t="s">
        <v>91</v>
      </c>
      <c r="F33" s="2" t="s">
        <v>1252</v>
      </c>
      <c r="G33" s="80">
        <v>124</v>
      </c>
      <c r="H33" s="2" t="s">
        <v>21</v>
      </c>
    </row>
    <row r="34" spans="1:8" ht="60" customHeight="1">
      <c r="A34" s="5">
        <f>SUBTOTAL(3,$B$3:B34)</f>
        <v>32</v>
      </c>
      <c r="B34" s="2" t="s">
        <v>1729</v>
      </c>
      <c r="C34" s="2" t="s">
        <v>1730</v>
      </c>
      <c r="D34" s="3" t="s">
        <v>1995</v>
      </c>
      <c r="E34" s="2" t="s">
        <v>26</v>
      </c>
      <c r="F34" s="2" t="s">
        <v>294</v>
      </c>
      <c r="G34" s="81">
        <v>124</v>
      </c>
      <c r="H34" s="2" t="s">
        <v>21</v>
      </c>
    </row>
    <row r="35" spans="1:8" ht="60" customHeight="1">
      <c r="A35" s="5">
        <f>SUBTOTAL(3,$B$3:B35)</f>
        <v>33</v>
      </c>
      <c r="B35" s="2" t="s">
        <v>2030</v>
      </c>
      <c r="C35" s="2" t="s">
        <v>2031</v>
      </c>
      <c r="D35" s="3" t="s">
        <v>2076</v>
      </c>
      <c r="E35" s="2" t="s">
        <v>345</v>
      </c>
      <c r="F35" s="2" t="s">
        <v>291</v>
      </c>
      <c r="G35" s="80">
        <v>124</v>
      </c>
      <c r="H35" s="2" t="s">
        <v>21</v>
      </c>
    </row>
    <row r="36" spans="1:8" ht="60" customHeight="1">
      <c r="A36" s="5">
        <f>SUBTOTAL(3,$B$3:B36)</f>
        <v>34</v>
      </c>
      <c r="B36" s="2" t="s">
        <v>3027</v>
      </c>
      <c r="C36" s="2" t="s">
        <v>3030</v>
      </c>
      <c r="D36" s="3" t="s">
        <v>3115</v>
      </c>
      <c r="E36" s="2" t="s">
        <v>1274</v>
      </c>
      <c r="F36" s="2" t="s">
        <v>339</v>
      </c>
      <c r="G36" s="80">
        <v>124</v>
      </c>
      <c r="H36" s="2" t="s">
        <v>17</v>
      </c>
    </row>
    <row r="37" spans="1:8" ht="60" customHeight="1">
      <c r="A37" s="5">
        <f>SUBTOTAL(3,$B$3:B37)</f>
        <v>35</v>
      </c>
      <c r="B37" s="2" t="s">
        <v>645</v>
      </c>
      <c r="C37" s="2" t="s">
        <v>655</v>
      </c>
      <c r="D37" s="3" t="s">
        <v>723</v>
      </c>
      <c r="E37" s="2" t="s">
        <v>196</v>
      </c>
      <c r="F37" s="2" t="s">
        <v>724</v>
      </c>
      <c r="G37" s="80">
        <v>123</v>
      </c>
      <c r="H37" s="2" t="s">
        <v>17</v>
      </c>
    </row>
    <row r="38" spans="1:8" ht="60" customHeight="1">
      <c r="A38" s="5">
        <f>SUBTOTAL(3,$B$3:B38)</f>
        <v>36</v>
      </c>
      <c r="B38" s="2" t="s">
        <v>1042</v>
      </c>
      <c r="C38" s="2" t="s">
        <v>1152</v>
      </c>
      <c r="D38" s="3" t="s">
        <v>1154</v>
      </c>
      <c r="E38" s="2" t="s">
        <v>156</v>
      </c>
      <c r="F38" s="2" t="s">
        <v>12</v>
      </c>
      <c r="G38" s="80">
        <v>123</v>
      </c>
      <c r="H38" s="2" t="s">
        <v>21</v>
      </c>
    </row>
    <row r="39" spans="1:8" ht="60" customHeight="1">
      <c r="A39" s="5">
        <f>SUBTOTAL(3,$B$3:B39)</f>
        <v>37</v>
      </c>
      <c r="B39" s="2" t="s">
        <v>1729</v>
      </c>
      <c r="C39" s="2" t="s">
        <v>1730</v>
      </c>
      <c r="D39" s="3" t="s">
        <v>1996</v>
      </c>
      <c r="E39" s="2" t="s">
        <v>164</v>
      </c>
      <c r="F39" s="2" t="s">
        <v>47</v>
      </c>
      <c r="G39" s="81">
        <v>122</v>
      </c>
      <c r="H39" s="2" t="s">
        <v>21</v>
      </c>
    </row>
    <row r="40" spans="1:8" ht="60" customHeight="1">
      <c r="A40" s="5">
        <f>SUBTOTAL(3,$B$3:B40)</f>
        <v>38</v>
      </c>
      <c r="B40" s="2" t="s">
        <v>1387</v>
      </c>
      <c r="C40" s="2" t="s">
        <v>1342</v>
      </c>
      <c r="D40" s="3" t="s">
        <v>1480</v>
      </c>
      <c r="E40" s="2" t="s">
        <v>345</v>
      </c>
      <c r="F40" s="2" t="s">
        <v>36</v>
      </c>
      <c r="G40" s="81">
        <v>120</v>
      </c>
      <c r="H40" s="2" t="s">
        <v>21</v>
      </c>
    </row>
    <row r="41" spans="1:8" ht="60" customHeight="1">
      <c r="A41" s="5">
        <f>SUBTOTAL(3,$B$3:B41)</f>
        <v>39</v>
      </c>
      <c r="B41" s="65" t="s">
        <v>1729</v>
      </c>
      <c r="C41" s="2" t="s">
        <v>1730</v>
      </c>
      <c r="D41" s="3" t="s">
        <v>1997</v>
      </c>
      <c r="E41" s="2" t="s">
        <v>199</v>
      </c>
      <c r="F41" s="2" t="s">
        <v>200</v>
      </c>
      <c r="G41" s="83">
        <v>120</v>
      </c>
      <c r="H41" s="2" t="s">
        <v>21</v>
      </c>
    </row>
    <row r="42" spans="1:8" ht="60" customHeight="1">
      <c r="A42" s="5">
        <f>SUBTOTAL(3,$B$3:B42)</f>
        <v>40</v>
      </c>
      <c r="B42" s="65" t="s">
        <v>1042</v>
      </c>
      <c r="C42" s="2" t="s">
        <v>1152</v>
      </c>
      <c r="D42" s="3" t="s">
        <v>1155</v>
      </c>
      <c r="E42" s="2" t="s">
        <v>43</v>
      </c>
      <c r="F42" s="2" t="s">
        <v>12</v>
      </c>
      <c r="G42" s="80">
        <v>119</v>
      </c>
      <c r="H42" s="2" t="s">
        <v>21</v>
      </c>
    </row>
    <row r="43" spans="1:8" ht="60" customHeight="1">
      <c r="A43" s="5">
        <f>SUBTOTAL(3,$B$3:B43)</f>
        <v>41</v>
      </c>
      <c r="B43" s="65" t="s">
        <v>1675</v>
      </c>
      <c r="C43" s="2" t="s">
        <v>1676</v>
      </c>
      <c r="D43" s="3" t="s">
        <v>1724</v>
      </c>
      <c r="E43" s="2" t="s">
        <v>78</v>
      </c>
      <c r="F43" s="2" t="s">
        <v>12</v>
      </c>
      <c r="G43" s="80">
        <v>118</v>
      </c>
      <c r="H43" s="2" t="s">
        <v>17</v>
      </c>
    </row>
    <row r="44" spans="1:8" ht="60" customHeight="1">
      <c r="A44" s="5">
        <f>SUBTOTAL(3,$B$3:B44)</f>
        <v>42</v>
      </c>
      <c r="B44" s="65" t="s">
        <v>1675</v>
      </c>
      <c r="C44" s="2" t="s">
        <v>1676</v>
      </c>
      <c r="D44" s="3" t="s">
        <v>1725</v>
      </c>
      <c r="E44" s="2" t="s">
        <v>164</v>
      </c>
      <c r="F44" s="2" t="s">
        <v>359</v>
      </c>
      <c r="G44" s="80">
        <v>117</v>
      </c>
      <c r="H44" s="2" t="s">
        <v>21</v>
      </c>
    </row>
    <row r="45" spans="1:8" ht="60" customHeight="1">
      <c r="A45" s="5">
        <f>SUBTOTAL(3,$B$3:B45)</f>
        <v>43</v>
      </c>
      <c r="B45" s="65" t="s">
        <v>645</v>
      </c>
      <c r="C45" s="2" t="s">
        <v>694</v>
      </c>
      <c r="D45" s="3" t="s">
        <v>711</v>
      </c>
      <c r="E45" s="2" t="s">
        <v>135</v>
      </c>
      <c r="F45" s="2" t="s">
        <v>68</v>
      </c>
      <c r="G45" s="80">
        <v>116</v>
      </c>
      <c r="H45" s="2" t="s">
        <v>21</v>
      </c>
    </row>
    <row r="46" spans="1:8" ht="60" customHeight="1">
      <c r="A46" s="5">
        <f>SUBTOTAL(3,$B$3:B46)</f>
        <v>44</v>
      </c>
      <c r="B46" s="2" t="s">
        <v>968</v>
      </c>
      <c r="C46" s="2" t="s">
        <v>1014</v>
      </c>
      <c r="D46" s="3" t="s">
        <v>1027</v>
      </c>
      <c r="E46" s="2" t="s">
        <v>35</v>
      </c>
      <c r="F46" s="2" t="s">
        <v>36</v>
      </c>
      <c r="G46" s="80">
        <v>115</v>
      </c>
      <c r="H46" s="2" t="s">
        <v>17</v>
      </c>
    </row>
    <row r="47" spans="1:8" ht="60" customHeight="1">
      <c r="A47" s="5">
        <f>SUBTOTAL(3,$B$3:B47)</f>
        <v>45</v>
      </c>
      <c r="B47" s="5" t="s">
        <v>2134</v>
      </c>
      <c r="C47" s="5" t="s">
        <v>2341</v>
      </c>
      <c r="D47" s="5" t="s">
        <v>1523</v>
      </c>
      <c r="E47" s="5" t="s">
        <v>43</v>
      </c>
      <c r="F47" s="5" t="s">
        <v>294</v>
      </c>
      <c r="G47" s="6">
        <v>115</v>
      </c>
      <c r="H47" s="5" t="s">
        <v>818</v>
      </c>
    </row>
    <row r="48" spans="1:8" ht="60" customHeight="1">
      <c r="A48" s="5">
        <f>SUBTOTAL(3,$B$3:B48)</f>
        <v>46</v>
      </c>
      <c r="B48" s="2" t="s">
        <v>645</v>
      </c>
      <c r="C48" s="2" t="s">
        <v>650</v>
      </c>
      <c r="D48" s="3" t="s">
        <v>710</v>
      </c>
      <c r="E48" s="2" t="s">
        <v>52</v>
      </c>
      <c r="F48" s="2" t="s">
        <v>36</v>
      </c>
      <c r="G48" s="80">
        <v>114</v>
      </c>
      <c r="H48" s="2" t="s">
        <v>21</v>
      </c>
    </row>
    <row r="49" spans="1:8" ht="60" customHeight="1">
      <c r="A49" s="5">
        <f>SUBTOTAL(3,$B$3:B49)</f>
        <v>47</v>
      </c>
      <c r="B49" s="2" t="s">
        <v>1729</v>
      </c>
      <c r="C49" s="2" t="s">
        <v>1737</v>
      </c>
      <c r="D49" s="3" t="s">
        <v>1998</v>
      </c>
      <c r="E49" s="2" t="s">
        <v>139</v>
      </c>
      <c r="F49" s="2" t="s">
        <v>1999</v>
      </c>
      <c r="G49" s="81">
        <v>114</v>
      </c>
      <c r="H49" s="2" t="s">
        <v>21</v>
      </c>
    </row>
    <row r="50" spans="1:8" ht="60" customHeight="1">
      <c r="A50" s="5">
        <f>SUBTOTAL(3,$B$3:B50)</f>
        <v>48</v>
      </c>
      <c r="B50" s="2" t="s">
        <v>1729</v>
      </c>
      <c r="C50" s="2" t="s">
        <v>1737</v>
      </c>
      <c r="D50" s="3" t="s">
        <v>2000</v>
      </c>
      <c r="E50" s="2" t="s">
        <v>135</v>
      </c>
      <c r="F50" s="2" t="s">
        <v>20</v>
      </c>
      <c r="G50" s="81">
        <v>112</v>
      </c>
      <c r="H50" s="2" t="s">
        <v>21</v>
      </c>
    </row>
    <row r="51" spans="1:8" ht="60" customHeight="1">
      <c r="A51" s="5">
        <f>SUBTOTAL(3,$B$3:B51)</f>
        <v>49</v>
      </c>
      <c r="B51" s="2" t="s">
        <v>1729</v>
      </c>
      <c r="C51" s="2" t="s">
        <v>1737</v>
      </c>
      <c r="D51" s="3" t="s">
        <v>2001</v>
      </c>
      <c r="E51" s="2" t="s">
        <v>81</v>
      </c>
      <c r="F51" s="2" t="s">
        <v>19</v>
      </c>
      <c r="G51" s="81">
        <v>112</v>
      </c>
      <c r="H51" s="2" t="s">
        <v>21</v>
      </c>
    </row>
    <row r="52" spans="1:8" ht="60" customHeight="1">
      <c r="A52" s="5">
        <f>SUBTOTAL(3,$B$3:B52)</f>
        <v>50</v>
      </c>
      <c r="B52" s="2" t="s">
        <v>3337</v>
      </c>
      <c r="C52" s="2" t="s">
        <v>3341</v>
      </c>
      <c r="D52" s="3" t="s">
        <v>3387</v>
      </c>
      <c r="E52" s="2" t="s">
        <v>335</v>
      </c>
      <c r="F52" s="2" t="s">
        <v>64</v>
      </c>
      <c r="G52" s="81">
        <v>112</v>
      </c>
      <c r="H52" s="2" t="s">
        <v>17</v>
      </c>
    </row>
    <row r="53" spans="1:8" ht="60" customHeight="1">
      <c r="A53" s="5">
        <f>SUBTOTAL(3,$B$3:B53)</f>
        <v>51</v>
      </c>
      <c r="B53" s="2" t="s">
        <v>2473</v>
      </c>
      <c r="C53" s="2" t="s">
        <v>2483</v>
      </c>
      <c r="D53" s="3" t="s">
        <v>39</v>
      </c>
      <c r="E53" s="2" t="s">
        <v>123</v>
      </c>
      <c r="F53" s="2" t="s">
        <v>294</v>
      </c>
      <c r="G53" s="81">
        <v>111</v>
      </c>
      <c r="H53" s="2" t="s">
        <v>21</v>
      </c>
    </row>
    <row r="54" spans="1:8" ht="60" customHeight="1">
      <c r="A54" s="5">
        <f>SUBTOTAL(3,$B$3:B54)</f>
        <v>52</v>
      </c>
      <c r="B54" s="5" t="s">
        <v>3210</v>
      </c>
      <c r="C54" s="5" t="s">
        <v>3211</v>
      </c>
      <c r="D54" s="5" t="s">
        <v>3230</v>
      </c>
      <c r="E54" s="5" t="s">
        <v>93</v>
      </c>
      <c r="F54" s="5" t="s">
        <v>106</v>
      </c>
      <c r="G54" s="41">
        <v>111</v>
      </c>
      <c r="H54" s="5" t="s">
        <v>11</v>
      </c>
    </row>
    <row r="55" spans="1:8" ht="60" customHeight="1">
      <c r="A55" s="5">
        <f>SUBTOTAL(3,$B$3:B55)</f>
        <v>53</v>
      </c>
      <c r="B55" s="11" t="s">
        <v>460</v>
      </c>
      <c r="C55" s="11" t="s">
        <v>519</v>
      </c>
      <c r="D55" s="20" t="s">
        <v>520</v>
      </c>
      <c r="E55" s="20" t="s">
        <v>521</v>
      </c>
      <c r="F55" s="20" t="s">
        <v>106</v>
      </c>
      <c r="G55" s="19">
        <v>110.5</v>
      </c>
      <c r="H55" s="13" t="s">
        <v>21</v>
      </c>
    </row>
    <row r="56" spans="1:8" ht="60" customHeight="1">
      <c r="A56" s="5">
        <f>SUBTOTAL(3,$B$3:B56)</f>
        <v>54</v>
      </c>
      <c r="B56" s="5" t="s">
        <v>2134</v>
      </c>
      <c r="C56" s="5" t="s">
        <v>2336</v>
      </c>
      <c r="D56" s="5" t="s">
        <v>2342</v>
      </c>
      <c r="E56" s="5" t="s">
        <v>26</v>
      </c>
      <c r="F56" s="5" t="s">
        <v>27</v>
      </c>
      <c r="G56" s="6">
        <v>110</v>
      </c>
      <c r="H56" s="5" t="s">
        <v>818</v>
      </c>
    </row>
    <row r="57" spans="1:8" ht="60" customHeight="1">
      <c r="A57" s="5">
        <f>SUBTOTAL(3,$B$3:B57)</f>
        <v>55</v>
      </c>
      <c r="B57" s="2" t="s">
        <v>2030</v>
      </c>
      <c r="C57" s="2" t="s">
        <v>2050</v>
      </c>
      <c r="D57" s="3" t="s">
        <v>780</v>
      </c>
      <c r="E57" s="2" t="s">
        <v>35</v>
      </c>
      <c r="F57" s="2" t="s">
        <v>722</v>
      </c>
      <c r="G57" s="80">
        <v>109</v>
      </c>
      <c r="H57" s="2" t="s">
        <v>21</v>
      </c>
    </row>
    <row r="58" spans="1:8" ht="60" customHeight="1">
      <c r="A58" s="5">
        <f>SUBTOTAL(3,$B$3:B58)</f>
        <v>56</v>
      </c>
      <c r="B58" s="2" t="s">
        <v>1042</v>
      </c>
      <c r="C58" s="2" t="s">
        <v>1043</v>
      </c>
      <c r="D58" s="3" t="s">
        <v>1050</v>
      </c>
      <c r="E58" s="2" t="s">
        <v>16</v>
      </c>
      <c r="F58" s="2" t="s">
        <v>36</v>
      </c>
      <c r="G58" s="80">
        <v>108</v>
      </c>
      <c r="H58" s="2" t="s">
        <v>21</v>
      </c>
    </row>
    <row r="59" spans="1:8" ht="60" customHeight="1">
      <c r="A59" s="5">
        <f>SUBTOTAL(3,$B$3:B59)</f>
        <v>57</v>
      </c>
      <c r="B59" s="2" t="s">
        <v>2474</v>
      </c>
      <c r="C59" s="2" t="s">
        <v>2381</v>
      </c>
      <c r="D59" s="3" t="s">
        <v>2515</v>
      </c>
      <c r="E59" s="2" t="s">
        <v>43</v>
      </c>
      <c r="F59" s="2" t="s">
        <v>291</v>
      </c>
      <c r="G59" s="81">
        <v>108</v>
      </c>
      <c r="H59" s="2" t="s">
        <v>21</v>
      </c>
    </row>
    <row r="60" spans="1:8" ht="60" customHeight="1">
      <c r="A60" s="5">
        <f>SUBTOTAL(3,$B$3:B60)</f>
        <v>58</v>
      </c>
      <c r="B60" s="2" t="s">
        <v>1387</v>
      </c>
      <c r="C60" s="2" t="s">
        <v>1342</v>
      </c>
      <c r="D60" s="3" t="s">
        <v>1481</v>
      </c>
      <c r="E60" s="2" t="s">
        <v>40</v>
      </c>
      <c r="F60" s="2" t="s">
        <v>74</v>
      </c>
      <c r="G60" s="81">
        <v>107</v>
      </c>
      <c r="H60" s="2" t="s">
        <v>11</v>
      </c>
    </row>
    <row r="61" spans="1:8" ht="60" customHeight="1">
      <c r="A61" s="5">
        <f>SUBTOTAL(3,$B$3:B61)</f>
        <v>59</v>
      </c>
      <c r="B61" s="2" t="s">
        <v>734</v>
      </c>
      <c r="C61" s="2" t="s">
        <v>737</v>
      </c>
      <c r="D61" s="3" t="s">
        <v>1034</v>
      </c>
      <c r="E61" s="2" t="s">
        <v>621</v>
      </c>
      <c r="F61" s="2" t="s">
        <v>140</v>
      </c>
      <c r="G61" s="81">
        <v>106</v>
      </c>
      <c r="H61" s="2" t="s">
        <v>17</v>
      </c>
    </row>
    <row r="62" spans="1:8" ht="60" customHeight="1">
      <c r="A62" s="5">
        <f>SUBTOTAL(3,$B$3:B62)</f>
        <v>60</v>
      </c>
      <c r="B62" s="2" t="s">
        <v>1042</v>
      </c>
      <c r="C62" s="2" t="s">
        <v>1043</v>
      </c>
      <c r="D62" s="3" t="s">
        <v>1156</v>
      </c>
      <c r="E62" s="2" t="s">
        <v>123</v>
      </c>
      <c r="F62" s="2" t="s">
        <v>36</v>
      </c>
      <c r="G62" s="80">
        <v>106</v>
      </c>
      <c r="H62" s="2" t="s">
        <v>21</v>
      </c>
    </row>
    <row r="63" spans="1:8" ht="60" customHeight="1">
      <c r="A63" s="5">
        <f>SUBTOTAL(3,$B$3:B63)</f>
        <v>61</v>
      </c>
      <c r="B63" s="2" t="s">
        <v>1387</v>
      </c>
      <c r="C63" s="2" t="s">
        <v>1342</v>
      </c>
      <c r="D63" s="3" t="s">
        <v>1482</v>
      </c>
      <c r="E63" s="2" t="s">
        <v>306</v>
      </c>
      <c r="F63" s="2" t="s">
        <v>359</v>
      </c>
      <c r="G63" s="81">
        <v>106</v>
      </c>
      <c r="H63" s="2" t="s">
        <v>11</v>
      </c>
    </row>
    <row r="64" spans="1:8" ht="60" customHeight="1">
      <c r="A64" s="5">
        <f>SUBTOTAL(3,$B$3:B64)</f>
        <v>62</v>
      </c>
      <c r="B64" s="2" t="s">
        <v>3027</v>
      </c>
      <c r="C64" s="2" t="s">
        <v>3030</v>
      </c>
      <c r="D64" s="3" t="s">
        <v>3187</v>
      </c>
      <c r="E64" s="2" t="s">
        <v>78</v>
      </c>
      <c r="F64" s="2" t="s">
        <v>245</v>
      </c>
      <c r="G64" s="80">
        <v>103</v>
      </c>
      <c r="H64" s="2" t="s">
        <v>818</v>
      </c>
    </row>
    <row r="65" spans="1:8" ht="60" customHeight="1">
      <c r="A65" s="5">
        <f>SUBTOTAL(3,$B$3:B65)</f>
        <v>63</v>
      </c>
      <c r="B65" s="2" t="s">
        <v>3027</v>
      </c>
      <c r="C65" s="2" t="s">
        <v>3030</v>
      </c>
      <c r="D65" s="3" t="s">
        <v>3188</v>
      </c>
      <c r="E65" s="2" t="s">
        <v>345</v>
      </c>
      <c r="F65" s="2" t="s">
        <v>12</v>
      </c>
      <c r="G65" s="80">
        <v>103</v>
      </c>
      <c r="H65" s="2" t="s">
        <v>818</v>
      </c>
    </row>
    <row r="66" spans="1:8" ht="60" customHeight="1">
      <c r="A66" s="5">
        <f>SUBTOTAL(3,$B$3:B66)</f>
        <v>64</v>
      </c>
      <c r="B66" s="2" t="s">
        <v>3337</v>
      </c>
      <c r="C66" s="2" t="s">
        <v>3341</v>
      </c>
      <c r="D66" s="3" t="s">
        <v>3388</v>
      </c>
      <c r="E66" s="2" t="s">
        <v>371</v>
      </c>
      <c r="F66" s="2" t="s">
        <v>140</v>
      </c>
      <c r="G66" s="81">
        <v>103</v>
      </c>
      <c r="H66" s="2" t="s">
        <v>21</v>
      </c>
    </row>
    <row r="67" spans="1:8" ht="60" customHeight="1">
      <c r="A67" s="5">
        <f>SUBTOTAL(3,$B$3:B67)</f>
        <v>65</v>
      </c>
      <c r="B67" s="2" t="s">
        <v>1213</v>
      </c>
      <c r="C67" s="2" t="s">
        <v>1221</v>
      </c>
      <c r="D67" s="3" t="s">
        <v>1264</v>
      </c>
      <c r="E67" s="2" t="s">
        <v>93</v>
      </c>
      <c r="F67" s="2" t="s">
        <v>186</v>
      </c>
      <c r="G67" s="80">
        <v>102</v>
      </c>
      <c r="H67" s="2" t="s">
        <v>17</v>
      </c>
    </row>
    <row r="68" spans="1:8" ht="60" customHeight="1">
      <c r="A68" s="5">
        <f>SUBTOTAL(3,$B$3:B68)</f>
        <v>66</v>
      </c>
      <c r="B68" s="2" t="s">
        <v>460</v>
      </c>
      <c r="C68" s="2" t="s">
        <v>461</v>
      </c>
      <c r="D68" s="3" t="s">
        <v>522</v>
      </c>
      <c r="E68" s="2" t="s">
        <v>26</v>
      </c>
      <c r="F68" s="2" t="s">
        <v>291</v>
      </c>
      <c r="G68" s="80">
        <v>100.5</v>
      </c>
      <c r="H68" s="2" t="s">
        <v>21</v>
      </c>
    </row>
    <row r="69" spans="1:8" ht="60" customHeight="1">
      <c r="A69" s="5">
        <f>SUBTOTAL(3,$B$3:B69)</f>
        <v>67</v>
      </c>
      <c r="B69" s="2" t="s">
        <v>1729</v>
      </c>
      <c r="C69" s="2" t="s">
        <v>1733</v>
      </c>
      <c r="D69" s="3" t="s">
        <v>2002</v>
      </c>
      <c r="E69" s="2" t="s">
        <v>196</v>
      </c>
      <c r="F69" s="2" t="s">
        <v>36</v>
      </c>
      <c r="G69" s="81">
        <v>99</v>
      </c>
      <c r="H69" s="2" t="s">
        <v>21</v>
      </c>
    </row>
    <row r="70" spans="1:8" ht="60" customHeight="1">
      <c r="A70" s="5">
        <f>SUBTOTAL(3,$B$3:B70)</f>
        <v>68</v>
      </c>
      <c r="B70" s="2" t="s">
        <v>583</v>
      </c>
      <c r="C70" s="2" t="s">
        <v>584</v>
      </c>
      <c r="D70" s="3" t="s">
        <v>638</v>
      </c>
      <c r="E70" s="2" t="s">
        <v>196</v>
      </c>
      <c r="F70" s="2" t="s">
        <v>27</v>
      </c>
      <c r="G70" s="80">
        <v>97</v>
      </c>
      <c r="H70" s="2" t="s">
        <v>17</v>
      </c>
    </row>
    <row r="71" spans="1:8" ht="60" customHeight="1">
      <c r="A71" s="5">
        <f>SUBTOTAL(3,$B$3:B71)</f>
        <v>69</v>
      </c>
      <c r="B71" s="2" t="s">
        <v>1213</v>
      </c>
      <c r="C71" s="2" t="s">
        <v>1216</v>
      </c>
      <c r="D71" s="3" t="s">
        <v>1265</v>
      </c>
      <c r="E71" s="2" t="s">
        <v>16</v>
      </c>
      <c r="F71" s="2" t="s">
        <v>12</v>
      </c>
      <c r="G71" s="80">
        <v>97</v>
      </c>
      <c r="H71" s="2" t="s">
        <v>21</v>
      </c>
    </row>
    <row r="72" spans="1:8" ht="84" customHeight="1">
      <c r="A72" s="5">
        <f>SUBTOTAL(3,$B$3:B72)</f>
        <v>70</v>
      </c>
      <c r="B72" s="2" t="s">
        <v>1729</v>
      </c>
      <c r="C72" s="2" t="s">
        <v>1737</v>
      </c>
      <c r="D72" s="3" t="s">
        <v>124</v>
      </c>
      <c r="E72" s="2" t="s">
        <v>196</v>
      </c>
      <c r="F72" s="2" t="s">
        <v>555</v>
      </c>
      <c r="G72" s="81">
        <v>97</v>
      </c>
      <c r="H72" s="2" t="s">
        <v>21</v>
      </c>
    </row>
    <row r="73" spans="1:8" ht="60" customHeight="1">
      <c r="A73" s="5">
        <f>SUBTOTAL(3,$B$3:B73)</f>
        <v>71</v>
      </c>
      <c r="B73" s="2" t="s">
        <v>1729</v>
      </c>
      <c r="C73" s="2" t="s">
        <v>1737</v>
      </c>
      <c r="D73" s="3" t="s">
        <v>1054</v>
      </c>
      <c r="E73" s="2" t="s">
        <v>2003</v>
      </c>
      <c r="F73" s="2" t="s">
        <v>106</v>
      </c>
      <c r="G73" s="81">
        <v>97</v>
      </c>
      <c r="H73" s="2" t="s">
        <v>21</v>
      </c>
    </row>
    <row r="74" spans="1:8" ht="60" customHeight="1">
      <c r="A74" s="5">
        <f>SUBTOTAL(3,$B$3:B74)</f>
        <v>72</v>
      </c>
      <c r="B74" s="2" t="s">
        <v>1729</v>
      </c>
      <c r="C74" s="2" t="s">
        <v>1737</v>
      </c>
      <c r="D74" s="3" t="s">
        <v>2004</v>
      </c>
      <c r="E74" s="2" t="s">
        <v>135</v>
      </c>
      <c r="F74" s="2" t="s">
        <v>32</v>
      </c>
      <c r="G74" s="81">
        <v>97</v>
      </c>
      <c r="H74" s="2" t="s">
        <v>21</v>
      </c>
    </row>
    <row r="75" spans="1:8" ht="60" customHeight="1">
      <c r="A75" s="5">
        <f>SUBTOTAL(3,$B$3:B75)</f>
        <v>73</v>
      </c>
      <c r="B75" s="2" t="s">
        <v>2030</v>
      </c>
      <c r="C75" s="2" t="s">
        <v>2050</v>
      </c>
      <c r="D75" s="3" t="s">
        <v>2077</v>
      </c>
      <c r="E75" s="2" t="s">
        <v>833</v>
      </c>
      <c r="F75" s="2" t="s">
        <v>642</v>
      </c>
      <c r="G75" s="80">
        <v>97</v>
      </c>
      <c r="H75" s="2" t="s">
        <v>11</v>
      </c>
    </row>
    <row r="76" spans="1:8" ht="60" customHeight="1">
      <c r="A76" s="5">
        <f>SUBTOTAL(3,$B$3:B76)</f>
        <v>74</v>
      </c>
      <c r="B76" s="2" t="s">
        <v>2475</v>
      </c>
      <c r="C76" s="2" t="s">
        <v>2397</v>
      </c>
      <c r="D76" s="3" t="s">
        <v>2883</v>
      </c>
      <c r="E76" s="2" t="s">
        <v>52</v>
      </c>
      <c r="F76" s="2" t="s">
        <v>27</v>
      </c>
      <c r="G76" s="81">
        <v>97</v>
      </c>
      <c r="H76" s="2" t="s">
        <v>21</v>
      </c>
    </row>
    <row r="77" spans="1:8" ht="60" customHeight="1">
      <c r="A77" s="5">
        <f>SUBTOTAL(3,$B$3:B77)</f>
        <v>75</v>
      </c>
      <c r="B77" s="11" t="s">
        <v>3240</v>
      </c>
      <c r="C77" s="11" t="s">
        <v>3256</v>
      </c>
      <c r="D77" s="12" t="s">
        <v>3335</v>
      </c>
      <c r="E77" s="12" t="s">
        <v>35</v>
      </c>
      <c r="F77" s="12" t="s">
        <v>27</v>
      </c>
      <c r="G77" s="13">
        <v>97</v>
      </c>
      <c r="H77" s="13" t="s">
        <v>11</v>
      </c>
    </row>
    <row r="78" spans="1:8" ht="60" customHeight="1">
      <c r="A78" s="5">
        <f>SUBTOTAL(3,$B$3:B78)</f>
        <v>76</v>
      </c>
      <c r="B78" s="2" t="s">
        <v>1729</v>
      </c>
      <c r="C78" s="2" t="s">
        <v>1775</v>
      </c>
      <c r="D78" s="3" t="s">
        <v>689</v>
      </c>
      <c r="E78" s="2" t="s">
        <v>46</v>
      </c>
      <c r="F78" s="2" t="s">
        <v>47</v>
      </c>
      <c r="G78" s="81">
        <v>95</v>
      </c>
      <c r="H78" s="2" t="s">
        <v>21</v>
      </c>
    </row>
    <row r="79" spans="1:8" ht="60" customHeight="1">
      <c r="A79" s="5">
        <f>SUBTOTAL(3,$B$3:B79)</f>
        <v>77</v>
      </c>
      <c r="B79" s="2" t="s">
        <v>1532</v>
      </c>
      <c r="C79" s="2" t="s">
        <v>1534</v>
      </c>
      <c r="D79" s="3" t="s">
        <v>317</v>
      </c>
      <c r="E79" s="2" t="s">
        <v>1597</v>
      </c>
      <c r="F79" s="2" t="s">
        <v>1598</v>
      </c>
      <c r="G79" s="81">
        <v>94</v>
      </c>
      <c r="H79" s="2" t="s">
        <v>82</v>
      </c>
    </row>
    <row r="80" spans="1:8" ht="60" customHeight="1">
      <c r="A80" s="5">
        <f>SUBTOTAL(3,$B$3:B80)</f>
        <v>78</v>
      </c>
      <c r="B80" s="2" t="s">
        <v>1729</v>
      </c>
      <c r="C80" s="2" t="s">
        <v>1733</v>
      </c>
      <c r="D80" s="3" t="s">
        <v>2005</v>
      </c>
      <c r="E80" s="2" t="s">
        <v>387</v>
      </c>
      <c r="F80" s="2" t="s">
        <v>388</v>
      </c>
      <c r="G80" s="81">
        <v>94</v>
      </c>
      <c r="H80" s="2" t="s">
        <v>21</v>
      </c>
    </row>
    <row r="81" spans="1:8" ht="60" customHeight="1">
      <c r="A81" s="5">
        <f>SUBTOTAL(3,$B$3:B81)</f>
        <v>79</v>
      </c>
      <c r="B81" s="5" t="s">
        <v>2134</v>
      </c>
      <c r="C81" s="5" t="s">
        <v>2343</v>
      </c>
      <c r="D81" s="5" t="s">
        <v>2344</v>
      </c>
      <c r="E81" s="5" t="s">
        <v>2345</v>
      </c>
      <c r="F81" s="5" t="s">
        <v>294</v>
      </c>
      <c r="G81" s="6">
        <v>94</v>
      </c>
      <c r="H81" s="5" t="s">
        <v>818</v>
      </c>
    </row>
    <row r="82" spans="1:8" ht="60" customHeight="1">
      <c r="A82" s="5">
        <f>SUBTOTAL(3,$B$3:B82)</f>
        <v>80</v>
      </c>
      <c r="B82" s="2" t="s">
        <v>2475</v>
      </c>
      <c r="C82" s="2" t="s">
        <v>2386</v>
      </c>
      <c r="D82" s="3" t="s">
        <v>2884</v>
      </c>
      <c r="E82" s="2" t="s">
        <v>365</v>
      </c>
      <c r="F82" s="2" t="s">
        <v>27</v>
      </c>
      <c r="G82" s="81">
        <v>93</v>
      </c>
      <c r="H82" s="2" t="s">
        <v>21</v>
      </c>
    </row>
    <row r="83" spans="1:8" ht="60" customHeight="1">
      <c r="A83" s="5">
        <f>SUBTOTAL(3,$B$3:B83)</f>
        <v>81</v>
      </c>
      <c r="B83" s="2" t="s">
        <v>2473</v>
      </c>
      <c r="C83" s="2" t="s">
        <v>2453</v>
      </c>
      <c r="D83" s="3" t="s">
        <v>2885</v>
      </c>
      <c r="E83" s="2" t="s">
        <v>26</v>
      </c>
      <c r="F83" s="2" t="s">
        <v>835</v>
      </c>
      <c r="G83" s="81">
        <v>93</v>
      </c>
      <c r="H83" s="2" t="s">
        <v>21</v>
      </c>
    </row>
    <row r="84" spans="1:8" ht="60" customHeight="1">
      <c r="A84" s="5">
        <f>SUBTOTAL(3,$B$3:B84)</f>
        <v>82</v>
      </c>
      <c r="B84" s="2" t="s">
        <v>2473</v>
      </c>
      <c r="C84" s="2" t="s">
        <v>2395</v>
      </c>
      <c r="D84" s="3" t="s">
        <v>1707</v>
      </c>
      <c r="E84" s="2" t="s">
        <v>387</v>
      </c>
      <c r="F84" s="2" t="s">
        <v>56</v>
      </c>
      <c r="G84" s="81">
        <v>93</v>
      </c>
      <c r="H84" s="2" t="s">
        <v>21</v>
      </c>
    </row>
    <row r="85" spans="1:8" ht="60" customHeight="1">
      <c r="A85" s="5">
        <f>SUBTOTAL(3,$B$3:B85)</f>
        <v>83</v>
      </c>
      <c r="B85" s="2" t="s">
        <v>583</v>
      </c>
      <c r="C85" s="2" t="s">
        <v>584</v>
      </c>
      <c r="D85" s="3" t="s">
        <v>639</v>
      </c>
      <c r="E85" s="2" t="s">
        <v>205</v>
      </c>
      <c r="F85" s="2" t="s">
        <v>294</v>
      </c>
      <c r="G85" s="80">
        <v>92</v>
      </c>
      <c r="H85" s="2" t="s">
        <v>21</v>
      </c>
    </row>
    <row r="86" spans="1:8" ht="60" customHeight="1">
      <c r="A86" s="5">
        <f>SUBTOTAL(3,$B$3:B86)</f>
        <v>84</v>
      </c>
      <c r="B86" s="5" t="s">
        <v>1269</v>
      </c>
      <c r="C86" s="5" t="s">
        <v>1285</v>
      </c>
      <c r="D86" s="5" t="s">
        <v>1325</v>
      </c>
      <c r="E86" s="5" t="s">
        <v>16</v>
      </c>
      <c r="F86" s="5" t="s">
        <v>56</v>
      </c>
      <c r="G86" s="41">
        <v>92</v>
      </c>
      <c r="H86" s="5" t="s">
        <v>21</v>
      </c>
    </row>
    <row r="87" spans="1:8" ht="60" customHeight="1">
      <c r="A87" s="5">
        <f>SUBTOTAL(3,$B$3:B87)</f>
        <v>85</v>
      </c>
      <c r="B87" s="5" t="s">
        <v>1269</v>
      </c>
      <c r="C87" s="5" t="s">
        <v>1285</v>
      </c>
      <c r="D87" s="5" t="s">
        <v>1326</v>
      </c>
      <c r="E87" s="5" t="s">
        <v>52</v>
      </c>
      <c r="F87" s="5" t="s">
        <v>291</v>
      </c>
      <c r="G87" s="41">
        <v>92</v>
      </c>
      <c r="H87" s="5" t="s">
        <v>21</v>
      </c>
    </row>
    <row r="88" spans="1:8" ht="60" customHeight="1">
      <c r="A88" s="5">
        <f>SUBTOTAL(3,$B$3:B88)</f>
        <v>86</v>
      </c>
      <c r="B88" s="2" t="s">
        <v>1729</v>
      </c>
      <c r="C88" s="2" t="s">
        <v>1775</v>
      </c>
      <c r="D88" s="3" t="s">
        <v>2006</v>
      </c>
      <c r="E88" s="2" t="s">
        <v>601</v>
      </c>
      <c r="F88" s="2" t="s">
        <v>27</v>
      </c>
      <c r="G88" s="81">
        <v>92</v>
      </c>
      <c r="H88" s="2" t="s">
        <v>21</v>
      </c>
    </row>
    <row r="89" spans="1:8" ht="60" customHeight="1">
      <c r="A89" s="5">
        <f>SUBTOTAL(3,$B$3:B89)</f>
        <v>87</v>
      </c>
      <c r="B89" s="5" t="s">
        <v>1269</v>
      </c>
      <c r="C89" s="5" t="s">
        <v>1276</v>
      </c>
      <c r="D89" s="5" t="s">
        <v>1327</v>
      </c>
      <c r="E89" s="5" t="s">
        <v>35</v>
      </c>
      <c r="F89" s="5" t="s">
        <v>12</v>
      </c>
      <c r="G89" s="61">
        <v>91</v>
      </c>
      <c r="H89" s="5" t="s">
        <v>11</v>
      </c>
    </row>
    <row r="90" spans="1:8" ht="60" customHeight="1">
      <c r="A90" s="5">
        <f>SUBTOTAL(3,$B$3:B90)</f>
        <v>88</v>
      </c>
      <c r="B90" s="2" t="s">
        <v>1387</v>
      </c>
      <c r="C90" s="2" t="s">
        <v>1342</v>
      </c>
      <c r="D90" s="3" t="s">
        <v>1483</v>
      </c>
      <c r="E90" s="2" t="s">
        <v>345</v>
      </c>
      <c r="F90" s="2" t="s">
        <v>1094</v>
      </c>
      <c r="G90" s="2">
        <v>91</v>
      </c>
      <c r="H90" s="2" t="s">
        <v>11</v>
      </c>
    </row>
    <row r="91" spans="1:8" ht="60" customHeight="1">
      <c r="A91" s="5">
        <f>SUBTOTAL(3,$B$3:B91)</f>
        <v>89</v>
      </c>
      <c r="B91" s="2" t="s">
        <v>2472</v>
      </c>
      <c r="C91" s="2" t="s">
        <v>2619</v>
      </c>
      <c r="D91" s="3" t="s">
        <v>1217</v>
      </c>
      <c r="E91" s="2" t="s">
        <v>26</v>
      </c>
      <c r="F91" s="2" t="s">
        <v>36</v>
      </c>
      <c r="G91" s="2">
        <v>90</v>
      </c>
      <c r="H91" s="2" t="s">
        <v>21</v>
      </c>
    </row>
    <row r="92" spans="1:8" ht="60" customHeight="1">
      <c r="A92" s="5">
        <f>SUBTOTAL(3,$B$3:B92)</f>
        <v>90</v>
      </c>
      <c r="B92" s="5" t="s">
        <v>1269</v>
      </c>
      <c r="C92" s="5" t="s">
        <v>1283</v>
      </c>
      <c r="D92" s="5" t="s">
        <v>1328</v>
      </c>
      <c r="E92" s="5" t="s">
        <v>91</v>
      </c>
      <c r="F92" s="5" t="s">
        <v>12</v>
      </c>
      <c r="G92" s="61">
        <v>89</v>
      </c>
      <c r="H92" s="5" t="s">
        <v>11</v>
      </c>
    </row>
    <row r="93" spans="1:8" ht="60" customHeight="1">
      <c r="A93" s="5">
        <f>SUBTOTAL(3,$B$3:B93)</f>
        <v>91</v>
      </c>
      <c r="B93" s="2" t="s">
        <v>3337</v>
      </c>
      <c r="C93" s="2" t="s">
        <v>3341</v>
      </c>
      <c r="D93" s="3" t="s">
        <v>1503</v>
      </c>
      <c r="E93" s="2" t="s">
        <v>78</v>
      </c>
      <c r="F93" s="2" t="s">
        <v>294</v>
      </c>
      <c r="G93" s="2">
        <v>89</v>
      </c>
      <c r="H93" s="2" t="s">
        <v>21</v>
      </c>
    </row>
    <row r="94" spans="1:8" ht="60" customHeight="1">
      <c r="A94" s="5">
        <f>SUBTOTAL(3,$B$3:B94)</f>
        <v>92</v>
      </c>
      <c r="B94" s="5" t="s">
        <v>1729</v>
      </c>
      <c r="C94" s="5" t="s">
        <v>1737</v>
      </c>
      <c r="D94" s="5" t="s">
        <v>1954</v>
      </c>
      <c r="E94" s="5" t="s">
        <v>333</v>
      </c>
      <c r="F94" s="5" t="s">
        <v>64</v>
      </c>
      <c r="G94" s="5">
        <v>88</v>
      </c>
      <c r="H94" s="5" t="s">
        <v>21</v>
      </c>
    </row>
    <row r="95" spans="1:8" ht="60" customHeight="1">
      <c r="A95" s="5">
        <f>SUBTOTAL(3,$B$3:B95)</f>
        <v>93</v>
      </c>
      <c r="B95" s="2" t="s">
        <v>1729</v>
      </c>
      <c r="C95" s="2" t="s">
        <v>1733</v>
      </c>
      <c r="D95" s="3" t="s">
        <v>2007</v>
      </c>
      <c r="E95" s="2" t="s">
        <v>35</v>
      </c>
      <c r="F95" s="2" t="s">
        <v>15</v>
      </c>
      <c r="G95" s="2">
        <v>88</v>
      </c>
      <c r="H95" s="2" t="s">
        <v>21</v>
      </c>
    </row>
    <row r="96" spans="1:8" ht="60" customHeight="1">
      <c r="A96" s="5">
        <f>SUBTOTAL(3,$B$3:B96)</f>
        <v>94</v>
      </c>
      <c r="B96" s="5" t="s">
        <v>2134</v>
      </c>
      <c r="C96" s="5" t="s">
        <v>2346</v>
      </c>
      <c r="D96" s="5" t="s">
        <v>2347</v>
      </c>
      <c r="E96" s="5" t="s">
        <v>2348</v>
      </c>
      <c r="F96" s="5" t="s">
        <v>162</v>
      </c>
      <c r="G96" s="5">
        <v>88</v>
      </c>
      <c r="H96" s="5" t="s">
        <v>818</v>
      </c>
    </row>
    <row r="97" spans="1:8" ht="60" customHeight="1">
      <c r="A97" s="5">
        <f>SUBTOTAL(3,$B$3:B97)</f>
        <v>95</v>
      </c>
      <c r="B97" s="15" t="s">
        <v>799</v>
      </c>
      <c r="C97" s="15" t="s">
        <v>821</v>
      </c>
      <c r="D97" s="6" t="s">
        <v>878</v>
      </c>
      <c r="E97" s="6" t="s">
        <v>239</v>
      </c>
      <c r="F97" s="6" t="s">
        <v>47</v>
      </c>
      <c r="G97" s="11">
        <v>87</v>
      </c>
      <c r="H97" s="11" t="s">
        <v>818</v>
      </c>
    </row>
    <row r="98" spans="1:8" ht="60" customHeight="1">
      <c r="A98" s="5">
        <f>SUBTOTAL(3,$B$3:B98)</f>
        <v>96</v>
      </c>
      <c r="B98" s="2" t="s">
        <v>583</v>
      </c>
      <c r="C98" s="2" t="s">
        <v>584</v>
      </c>
      <c r="D98" s="3" t="s">
        <v>637</v>
      </c>
      <c r="E98" s="2" t="s">
        <v>55</v>
      </c>
      <c r="F98" s="2" t="s">
        <v>56</v>
      </c>
      <c r="G98" s="4">
        <v>86</v>
      </c>
      <c r="H98" s="2" t="s">
        <v>21</v>
      </c>
    </row>
    <row r="99" spans="1:8" ht="60" customHeight="1">
      <c r="A99" s="5">
        <f>SUBTOTAL(3,$B$3:B99)</f>
        <v>97</v>
      </c>
      <c r="B99" s="5" t="s">
        <v>2134</v>
      </c>
      <c r="C99" s="5" t="s">
        <v>2349</v>
      </c>
      <c r="D99" s="5" t="s">
        <v>2350</v>
      </c>
      <c r="E99" s="5" t="s">
        <v>306</v>
      </c>
      <c r="F99" s="5" t="s">
        <v>165</v>
      </c>
      <c r="G99" s="5">
        <v>85</v>
      </c>
      <c r="H99" s="5" t="s">
        <v>818</v>
      </c>
    </row>
    <row r="100" spans="1:8" ht="60" customHeight="1">
      <c r="A100" s="5">
        <f>SUBTOTAL(3,$B$3:B100)</f>
        <v>98</v>
      </c>
      <c r="B100" s="2" t="s">
        <v>3337</v>
      </c>
      <c r="C100" s="2" t="s">
        <v>3341</v>
      </c>
      <c r="D100" s="3" t="s">
        <v>3389</v>
      </c>
      <c r="E100" s="2" t="s">
        <v>52</v>
      </c>
      <c r="F100" s="2" t="s">
        <v>555</v>
      </c>
      <c r="G100" s="2">
        <v>85</v>
      </c>
      <c r="H100" s="2" t="s">
        <v>21</v>
      </c>
    </row>
    <row r="101" spans="1:8" ht="60" customHeight="1">
      <c r="A101" s="5">
        <f>SUBTOTAL(3,$B$3:B101)</f>
        <v>99</v>
      </c>
      <c r="B101" s="5" t="s">
        <v>2114</v>
      </c>
      <c r="C101" s="5" t="s">
        <v>1366</v>
      </c>
      <c r="D101" s="5" t="s">
        <v>2067</v>
      </c>
      <c r="E101" s="5" t="s">
        <v>2129</v>
      </c>
      <c r="F101" s="5" t="s">
        <v>396</v>
      </c>
      <c r="G101" s="61">
        <v>84</v>
      </c>
      <c r="H101" s="5" t="s">
        <v>17</v>
      </c>
    </row>
    <row r="102" spans="1:8" ht="60" customHeight="1">
      <c r="A102" s="5">
        <f>SUBTOTAL(3,$B$3:B102)</f>
        <v>100</v>
      </c>
      <c r="B102" s="5" t="s">
        <v>2134</v>
      </c>
      <c r="C102" s="5" t="s">
        <v>2346</v>
      </c>
      <c r="D102" s="5" t="s">
        <v>2351</v>
      </c>
      <c r="E102" s="5" t="s">
        <v>345</v>
      </c>
      <c r="F102" s="5" t="s">
        <v>388</v>
      </c>
      <c r="G102" s="5">
        <v>84</v>
      </c>
      <c r="H102" s="5" t="s">
        <v>818</v>
      </c>
    </row>
    <row r="103" spans="1:8" ht="60" customHeight="1">
      <c r="A103" s="5">
        <f>SUBTOTAL(3,$B$3:B103)</f>
        <v>101</v>
      </c>
      <c r="B103" s="2" t="s">
        <v>645</v>
      </c>
      <c r="C103" s="2" t="s">
        <v>650</v>
      </c>
      <c r="D103" s="3" t="s">
        <v>709</v>
      </c>
      <c r="E103" s="2" t="s">
        <v>226</v>
      </c>
      <c r="F103" s="2" t="s">
        <v>206</v>
      </c>
      <c r="G103" s="4">
        <v>82</v>
      </c>
      <c r="H103" s="2" t="s">
        <v>21</v>
      </c>
    </row>
    <row r="104" spans="1:8" ht="60" customHeight="1">
      <c r="A104" s="5">
        <f>SUBTOTAL(3,$B$3:B104)</f>
        <v>102</v>
      </c>
      <c r="B104" s="5" t="s">
        <v>1269</v>
      </c>
      <c r="C104" s="5" t="s">
        <v>1283</v>
      </c>
      <c r="D104" s="5" t="s">
        <v>1329</v>
      </c>
      <c r="E104" s="5" t="s">
        <v>345</v>
      </c>
      <c r="F104" s="5" t="s">
        <v>212</v>
      </c>
      <c r="G104" s="61">
        <v>82</v>
      </c>
      <c r="H104" s="5" t="s">
        <v>11</v>
      </c>
    </row>
    <row r="105" spans="1:8" ht="60" customHeight="1">
      <c r="A105" s="5">
        <f>SUBTOTAL(3,$B$3:B105)</f>
        <v>103</v>
      </c>
      <c r="B105" s="2" t="s">
        <v>2475</v>
      </c>
      <c r="C105" s="2" t="s">
        <v>2700</v>
      </c>
      <c r="D105" s="3" t="s">
        <v>2886</v>
      </c>
      <c r="E105" s="2" t="s">
        <v>1208</v>
      </c>
      <c r="F105" s="2" t="s">
        <v>722</v>
      </c>
      <c r="G105" s="2">
        <v>82</v>
      </c>
      <c r="H105" s="2" t="s">
        <v>21</v>
      </c>
    </row>
    <row r="106" spans="1:8" ht="60" customHeight="1">
      <c r="A106" s="5">
        <f>SUBTOTAL(3,$B$3:B106)</f>
        <v>104</v>
      </c>
      <c r="B106" s="2" t="s">
        <v>3337</v>
      </c>
      <c r="C106" s="2" t="s">
        <v>3341</v>
      </c>
      <c r="D106" s="3" t="s">
        <v>3390</v>
      </c>
      <c r="E106" s="2" t="s">
        <v>833</v>
      </c>
      <c r="F106" s="2" t="s">
        <v>19</v>
      </c>
      <c r="G106" s="2">
        <v>82</v>
      </c>
      <c r="H106" s="2" t="s">
        <v>21</v>
      </c>
    </row>
    <row r="107" spans="1:8" ht="60" customHeight="1">
      <c r="A107" s="5">
        <f>SUBTOTAL(3,$B$3:B107)</f>
        <v>105</v>
      </c>
      <c r="B107" s="2" t="s">
        <v>734</v>
      </c>
      <c r="C107" s="2" t="s">
        <v>741</v>
      </c>
      <c r="D107" s="3" t="s">
        <v>1035</v>
      </c>
      <c r="E107" s="2" t="s">
        <v>93</v>
      </c>
      <c r="F107" s="2" t="s">
        <v>74</v>
      </c>
      <c r="G107" s="2">
        <v>81</v>
      </c>
      <c r="H107" s="2" t="s">
        <v>21</v>
      </c>
    </row>
    <row r="108" spans="1:8" ht="60" customHeight="1">
      <c r="A108" s="5">
        <f>SUBTOTAL(3,$B$3:B108)</f>
        <v>106</v>
      </c>
      <c r="B108" s="5" t="s">
        <v>2081</v>
      </c>
      <c r="C108" s="5" t="s">
        <v>2092</v>
      </c>
      <c r="D108" s="5" t="s">
        <v>2110</v>
      </c>
      <c r="E108" s="5" t="s">
        <v>199</v>
      </c>
      <c r="F108" s="5" t="s">
        <v>47</v>
      </c>
      <c r="G108" s="61">
        <v>81</v>
      </c>
      <c r="H108" s="5" t="s">
        <v>17</v>
      </c>
    </row>
    <row r="109" spans="1:8" ht="60" customHeight="1">
      <c r="A109" s="5">
        <f>SUBTOTAL(3,$B$3:B109)</f>
        <v>107</v>
      </c>
      <c r="B109" s="11" t="s">
        <v>376</v>
      </c>
      <c r="C109" s="11" t="s">
        <v>384</v>
      </c>
      <c r="D109" s="5" t="s">
        <v>416</v>
      </c>
      <c r="E109" s="5" t="s">
        <v>285</v>
      </c>
      <c r="F109" s="5" t="s">
        <v>140</v>
      </c>
      <c r="G109" s="19">
        <v>80</v>
      </c>
      <c r="H109" s="13" t="s">
        <v>17</v>
      </c>
    </row>
    <row r="110" spans="1:8" ht="60" customHeight="1">
      <c r="A110" s="5">
        <f>SUBTOTAL(3,$B$3:B110)</f>
        <v>108</v>
      </c>
      <c r="B110" s="2" t="s">
        <v>1042</v>
      </c>
      <c r="C110" s="2" t="s">
        <v>1043</v>
      </c>
      <c r="D110" s="3" t="s">
        <v>1157</v>
      </c>
      <c r="E110" s="2" t="s">
        <v>156</v>
      </c>
      <c r="F110" s="2" t="s">
        <v>12</v>
      </c>
      <c r="G110" s="4">
        <v>80</v>
      </c>
      <c r="H110" s="2" t="s">
        <v>21</v>
      </c>
    </row>
    <row r="111" spans="1:8" ht="60" customHeight="1">
      <c r="A111" s="5">
        <f>SUBTOTAL(3,$B$3:B111)</f>
        <v>109</v>
      </c>
      <c r="B111" s="2" t="s">
        <v>2472</v>
      </c>
      <c r="C111" s="2" t="s">
        <v>2887</v>
      </c>
      <c r="D111" s="3" t="s">
        <v>2888</v>
      </c>
      <c r="E111" s="2" t="s">
        <v>701</v>
      </c>
      <c r="F111" s="2" t="s">
        <v>359</v>
      </c>
      <c r="G111" s="2">
        <v>80</v>
      </c>
      <c r="H111" s="2" t="s">
        <v>21</v>
      </c>
    </row>
    <row r="112" spans="1:8" ht="60" customHeight="1">
      <c r="A112" s="5">
        <f>SUBTOTAL(3,$B$3:B112)</f>
        <v>110</v>
      </c>
      <c r="B112" s="2" t="s">
        <v>2472</v>
      </c>
      <c r="C112" s="2" t="s">
        <v>2493</v>
      </c>
      <c r="D112" s="3" t="s">
        <v>124</v>
      </c>
      <c r="E112" s="2" t="s">
        <v>78</v>
      </c>
      <c r="F112" s="2" t="s">
        <v>12</v>
      </c>
      <c r="G112" s="2">
        <v>80</v>
      </c>
      <c r="H112" s="2" t="s">
        <v>21</v>
      </c>
    </row>
    <row r="113" spans="1:8" ht="60" customHeight="1">
      <c r="A113" s="5">
        <f>SUBTOTAL(3,$B$3:B113)</f>
        <v>111</v>
      </c>
      <c r="B113" s="5" t="s">
        <v>2114</v>
      </c>
      <c r="C113" s="5" t="s">
        <v>1366</v>
      </c>
      <c r="D113" s="5" t="s">
        <v>2130</v>
      </c>
      <c r="E113" s="5" t="s">
        <v>226</v>
      </c>
      <c r="F113" s="5" t="s">
        <v>106</v>
      </c>
      <c r="G113" s="61">
        <v>79</v>
      </c>
      <c r="H113" s="5" t="s">
        <v>21</v>
      </c>
    </row>
    <row r="114" spans="1:8" ht="60" customHeight="1">
      <c r="A114" s="5">
        <f>SUBTOTAL(3,$B$3:B114)</f>
        <v>112</v>
      </c>
      <c r="B114" s="2" t="s">
        <v>2470</v>
      </c>
      <c r="C114" s="2" t="s">
        <v>2478</v>
      </c>
      <c r="D114" s="3" t="s">
        <v>2889</v>
      </c>
      <c r="E114" s="2" t="s">
        <v>139</v>
      </c>
      <c r="F114" s="2" t="s">
        <v>32</v>
      </c>
      <c r="G114" s="2">
        <v>79</v>
      </c>
      <c r="H114" s="2" t="s">
        <v>21</v>
      </c>
    </row>
    <row r="115" spans="1:8" ht="60" customHeight="1">
      <c r="A115" s="5">
        <f>SUBTOTAL(3,$B$3:B115)</f>
        <v>113</v>
      </c>
      <c r="B115" s="2" t="s">
        <v>1729</v>
      </c>
      <c r="C115" s="2" t="s">
        <v>1730</v>
      </c>
      <c r="D115" s="3" t="s">
        <v>1827</v>
      </c>
      <c r="E115" s="2" t="s">
        <v>110</v>
      </c>
      <c r="F115" s="2" t="s">
        <v>47</v>
      </c>
      <c r="G115" s="2">
        <v>78</v>
      </c>
      <c r="H115" s="2" t="s">
        <v>21</v>
      </c>
    </row>
    <row r="116" spans="1:8" ht="60" customHeight="1">
      <c r="A116" s="5">
        <f>SUBTOTAL(3,$B$3:B116)</f>
        <v>114</v>
      </c>
      <c r="B116" s="2" t="s">
        <v>1729</v>
      </c>
      <c r="C116" s="2" t="s">
        <v>1737</v>
      </c>
      <c r="D116" s="3" t="s">
        <v>1906</v>
      </c>
      <c r="E116" s="2" t="s">
        <v>239</v>
      </c>
      <c r="F116" s="2" t="s">
        <v>251</v>
      </c>
      <c r="G116" s="2">
        <v>77</v>
      </c>
      <c r="H116" s="2" t="s">
        <v>21</v>
      </c>
    </row>
    <row r="117" spans="1:8" ht="60" customHeight="1">
      <c r="A117" s="5">
        <f>SUBTOTAL(3,$B$3:B117)</f>
        <v>115</v>
      </c>
      <c r="B117" s="5" t="s">
        <v>2134</v>
      </c>
      <c r="C117" s="5" t="s">
        <v>2352</v>
      </c>
      <c r="D117" s="5" t="s">
        <v>2344</v>
      </c>
      <c r="E117" s="5" t="s">
        <v>156</v>
      </c>
      <c r="F117" s="5" t="s">
        <v>36</v>
      </c>
      <c r="G117" s="5">
        <v>74</v>
      </c>
      <c r="H117" s="5" t="s">
        <v>818</v>
      </c>
    </row>
    <row r="118" spans="1:8" ht="60" customHeight="1">
      <c r="A118" s="5">
        <f>SUBTOTAL(3,$B$3:B118)</f>
        <v>116</v>
      </c>
      <c r="B118" s="2" t="s">
        <v>734</v>
      </c>
      <c r="C118" s="2" t="s">
        <v>737</v>
      </c>
      <c r="D118" s="3" t="s">
        <v>585</v>
      </c>
      <c r="E118" s="2" t="s">
        <v>345</v>
      </c>
      <c r="F118" s="2" t="s">
        <v>12</v>
      </c>
      <c r="G118" s="2">
        <v>73</v>
      </c>
      <c r="H118" s="2" t="s">
        <v>21</v>
      </c>
    </row>
    <row r="119" spans="1:8" ht="60" customHeight="1">
      <c r="A119" s="5">
        <f>SUBTOTAL(3,$B$3:B119)</f>
        <v>117</v>
      </c>
      <c r="B119" s="2" t="s">
        <v>734</v>
      </c>
      <c r="C119" s="2" t="s">
        <v>741</v>
      </c>
      <c r="D119" s="3" t="s">
        <v>1036</v>
      </c>
      <c r="E119" s="2" t="s">
        <v>222</v>
      </c>
      <c r="F119" s="2" t="s">
        <v>12</v>
      </c>
      <c r="G119" s="2">
        <v>73</v>
      </c>
      <c r="H119" s="2" t="s">
        <v>21</v>
      </c>
    </row>
    <row r="120" spans="1:8" ht="60" customHeight="1">
      <c r="A120" s="5">
        <f>SUBTOTAL(3,$B$3:B120)</f>
        <v>118</v>
      </c>
      <c r="B120" s="2" t="s">
        <v>2470</v>
      </c>
      <c r="C120" s="2" t="s">
        <v>2478</v>
      </c>
      <c r="D120" s="3" t="s">
        <v>2890</v>
      </c>
      <c r="E120" s="2" t="s">
        <v>199</v>
      </c>
      <c r="F120" s="2" t="s">
        <v>257</v>
      </c>
      <c r="G120" s="2">
        <v>71</v>
      </c>
      <c r="H120" s="2" t="s">
        <v>21</v>
      </c>
    </row>
    <row r="121" spans="1:8" ht="60" customHeight="1">
      <c r="A121" s="5">
        <f>SUBTOTAL(3,$B$3:B121)</f>
        <v>119</v>
      </c>
      <c r="B121" s="2" t="s">
        <v>3027</v>
      </c>
      <c r="C121" s="2" t="s">
        <v>3028</v>
      </c>
      <c r="D121" s="3" t="s">
        <v>3189</v>
      </c>
      <c r="E121" s="2" t="s">
        <v>52</v>
      </c>
      <c r="F121" s="2" t="s">
        <v>36</v>
      </c>
      <c r="G121" s="4">
        <v>71</v>
      </c>
      <c r="H121" s="2" t="s">
        <v>818</v>
      </c>
    </row>
    <row r="122" spans="1:8" ht="60" customHeight="1">
      <c r="A122" s="5">
        <f>SUBTOTAL(3,$B$3:B122)</f>
        <v>120</v>
      </c>
      <c r="B122" s="2" t="s">
        <v>3399</v>
      </c>
      <c r="C122" s="2" t="s">
        <v>3549</v>
      </c>
      <c r="D122" s="3" t="s">
        <v>3550</v>
      </c>
      <c r="E122" s="2" t="s">
        <v>189</v>
      </c>
      <c r="F122" s="2" t="s">
        <v>111</v>
      </c>
      <c r="G122" s="2">
        <v>71</v>
      </c>
      <c r="H122" s="2" t="s">
        <v>17</v>
      </c>
    </row>
    <row r="123" spans="1:8" ht="60" customHeight="1">
      <c r="A123" s="5">
        <f>SUBTOTAL(3,$B$3:B123)</f>
        <v>121</v>
      </c>
      <c r="B123" s="11" t="s">
        <v>892</v>
      </c>
      <c r="C123" s="11" t="s">
        <v>898</v>
      </c>
      <c r="D123" s="5" t="s">
        <v>965</v>
      </c>
      <c r="E123" s="5" t="s">
        <v>173</v>
      </c>
      <c r="F123" s="5" t="s">
        <v>111</v>
      </c>
      <c r="G123" s="61">
        <v>70</v>
      </c>
      <c r="H123" s="5" t="s">
        <v>21</v>
      </c>
    </row>
    <row r="124" spans="1:8" ht="60" customHeight="1">
      <c r="A124" s="5">
        <f>SUBTOTAL(3,$B$3:B124)</f>
        <v>122</v>
      </c>
      <c r="B124" s="2" t="s">
        <v>1042</v>
      </c>
      <c r="C124" s="2" t="s">
        <v>1043</v>
      </c>
      <c r="D124" s="3" t="s">
        <v>1158</v>
      </c>
      <c r="E124" s="2" t="s">
        <v>443</v>
      </c>
      <c r="F124" s="2" t="s">
        <v>291</v>
      </c>
      <c r="G124" s="4">
        <v>70</v>
      </c>
      <c r="H124" s="2" t="s">
        <v>21</v>
      </c>
    </row>
    <row r="125" spans="1:8" ht="60" customHeight="1">
      <c r="A125" s="5">
        <f>SUBTOTAL(3,$B$3:B125)</f>
        <v>123</v>
      </c>
      <c r="B125" s="2" t="s">
        <v>1729</v>
      </c>
      <c r="C125" s="2" t="s">
        <v>1817</v>
      </c>
      <c r="D125" s="3" t="s">
        <v>2008</v>
      </c>
      <c r="E125" s="2" t="s">
        <v>2009</v>
      </c>
      <c r="F125" s="2" t="s">
        <v>56</v>
      </c>
      <c r="G125" s="2">
        <v>70</v>
      </c>
      <c r="H125" s="2" t="s">
        <v>21</v>
      </c>
    </row>
    <row r="126" spans="1:8" ht="60" customHeight="1">
      <c r="A126" s="5">
        <f>SUBTOTAL(3,$B$3:B126)</f>
        <v>124</v>
      </c>
      <c r="B126" s="2" t="s">
        <v>1729</v>
      </c>
      <c r="C126" s="2" t="s">
        <v>1825</v>
      </c>
      <c r="D126" s="3" t="s">
        <v>2010</v>
      </c>
      <c r="E126" s="2" t="s">
        <v>425</v>
      </c>
      <c r="F126" s="2" t="s">
        <v>162</v>
      </c>
      <c r="G126" s="2">
        <v>70</v>
      </c>
      <c r="H126" s="2" t="s">
        <v>21</v>
      </c>
    </row>
    <row r="127" spans="1:8" ht="60" customHeight="1">
      <c r="A127" s="5">
        <f>SUBTOTAL(3,$B$3:B127)</f>
        <v>125</v>
      </c>
      <c r="B127" s="2" t="s">
        <v>3399</v>
      </c>
      <c r="C127" s="2" t="s">
        <v>3551</v>
      </c>
      <c r="D127" s="3" t="s">
        <v>1323</v>
      </c>
      <c r="E127" s="2" t="s">
        <v>239</v>
      </c>
      <c r="F127" s="2" t="s">
        <v>47</v>
      </c>
      <c r="G127" s="2">
        <v>70</v>
      </c>
      <c r="H127" s="2" t="s">
        <v>21</v>
      </c>
    </row>
    <row r="128" spans="1:8" ht="60" customHeight="1">
      <c r="A128" s="5">
        <f>SUBTOTAL(3,$B$3:B128)</f>
        <v>126</v>
      </c>
      <c r="B128" s="2" t="s">
        <v>2470</v>
      </c>
      <c r="C128" s="2" t="s">
        <v>2400</v>
      </c>
      <c r="D128" s="3" t="s">
        <v>2891</v>
      </c>
      <c r="E128" s="2" t="s">
        <v>701</v>
      </c>
      <c r="F128" s="2" t="s">
        <v>236</v>
      </c>
      <c r="G128" s="2">
        <v>69</v>
      </c>
      <c r="H128" s="2" t="s">
        <v>11</v>
      </c>
    </row>
    <row r="129" spans="1:8" ht="60" customHeight="1">
      <c r="A129" s="5">
        <f>SUBTOTAL(3,$B$3:B129)</f>
        <v>127</v>
      </c>
      <c r="B129" s="2" t="s">
        <v>2473</v>
      </c>
      <c r="C129" s="6" t="s">
        <v>2453</v>
      </c>
      <c r="D129" s="6" t="s">
        <v>207</v>
      </c>
      <c r="E129" s="6" t="s">
        <v>635</v>
      </c>
      <c r="F129" s="6" t="s">
        <v>27</v>
      </c>
      <c r="G129" s="5">
        <v>69</v>
      </c>
      <c r="H129" s="5" t="s">
        <v>11</v>
      </c>
    </row>
    <row r="130" spans="1:8" ht="60" customHeight="1">
      <c r="A130" s="5">
        <f>SUBTOTAL(3,$B$3:B130)</f>
        <v>128</v>
      </c>
      <c r="B130" s="2" t="s">
        <v>1213</v>
      </c>
      <c r="C130" s="2" t="s">
        <v>1227</v>
      </c>
      <c r="D130" s="3" t="s">
        <v>1266</v>
      </c>
      <c r="E130" s="2" t="s">
        <v>121</v>
      </c>
      <c r="F130" s="2" t="s">
        <v>1267</v>
      </c>
      <c r="G130" s="4">
        <v>68</v>
      </c>
      <c r="H130" s="2" t="s">
        <v>11</v>
      </c>
    </row>
    <row r="131" spans="1:8" ht="60" customHeight="1">
      <c r="A131" s="5">
        <f>SUBTOTAL(3,$B$3:B131)</f>
        <v>129</v>
      </c>
      <c r="B131" s="2" t="s">
        <v>1729</v>
      </c>
      <c r="C131" s="2" t="s">
        <v>1730</v>
      </c>
      <c r="D131" s="3" t="s">
        <v>2011</v>
      </c>
      <c r="E131" s="2" t="s">
        <v>327</v>
      </c>
      <c r="F131" s="2" t="s">
        <v>53</v>
      </c>
      <c r="G131" s="2">
        <v>68</v>
      </c>
      <c r="H131" s="2" t="s">
        <v>11</v>
      </c>
    </row>
    <row r="132" spans="1:8" ht="60" customHeight="1">
      <c r="A132" s="5">
        <f>SUBTOTAL(3,$B$3:B132)</f>
        <v>130</v>
      </c>
      <c r="B132" s="2" t="s">
        <v>1729</v>
      </c>
      <c r="C132" s="2" t="s">
        <v>1825</v>
      </c>
      <c r="D132" s="3" t="s">
        <v>2012</v>
      </c>
      <c r="E132" s="2" t="s">
        <v>2013</v>
      </c>
      <c r="F132" s="2" t="s">
        <v>2014</v>
      </c>
      <c r="G132" s="2">
        <v>67</v>
      </c>
      <c r="H132" s="2" t="s">
        <v>11</v>
      </c>
    </row>
    <row r="133" spans="1:8" ht="60" customHeight="1">
      <c r="A133" s="5">
        <f>SUBTOTAL(3,$B$3:B133)</f>
        <v>131</v>
      </c>
      <c r="B133" s="2" t="s">
        <v>645</v>
      </c>
      <c r="C133" s="2" t="s">
        <v>671</v>
      </c>
      <c r="D133" s="3" t="s">
        <v>714</v>
      </c>
      <c r="E133" s="2" t="s">
        <v>715</v>
      </c>
      <c r="F133" s="2" t="s">
        <v>276</v>
      </c>
      <c r="G133" s="4">
        <v>65</v>
      </c>
      <c r="H133" s="2" t="s">
        <v>11</v>
      </c>
    </row>
    <row r="134" spans="1:8" ht="60" customHeight="1">
      <c r="A134" s="5">
        <f>SUBTOTAL(3,$B$3:B134)</f>
        <v>132</v>
      </c>
      <c r="B134" s="2" t="s">
        <v>2030</v>
      </c>
      <c r="C134" s="2" t="s">
        <v>2059</v>
      </c>
      <c r="D134" s="3" t="s">
        <v>421</v>
      </c>
      <c r="E134" s="2" t="s">
        <v>1364</v>
      </c>
      <c r="F134" s="2" t="s">
        <v>165</v>
      </c>
      <c r="G134" s="4">
        <v>64</v>
      </c>
      <c r="H134" s="2" t="s">
        <v>11</v>
      </c>
    </row>
    <row r="135" spans="1:8" ht="60" customHeight="1">
      <c r="A135" s="5">
        <f>SUBTOTAL(3,$B$3:B135)</f>
        <v>133</v>
      </c>
      <c r="B135" s="2" t="s">
        <v>2475</v>
      </c>
      <c r="C135" s="2" t="s">
        <v>2386</v>
      </c>
      <c r="D135" s="3" t="s">
        <v>2892</v>
      </c>
      <c r="E135" s="2" t="s">
        <v>345</v>
      </c>
      <c r="F135" s="2" t="s">
        <v>291</v>
      </c>
      <c r="G135" s="2">
        <v>64</v>
      </c>
      <c r="H135" s="2" t="s">
        <v>11</v>
      </c>
    </row>
    <row r="136" spans="1:8" ht="60" customHeight="1">
      <c r="A136" s="5">
        <f>SUBTOTAL(3,$B$3:B136)</f>
        <v>134</v>
      </c>
      <c r="B136" s="2" t="s">
        <v>2473</v>
      </c>
      <c r="C136" s="2" t="s">
        <v>2893</v>
      </c>
      <c r="D136" s="3" t="s">
        <v>2894</v>
      </c>
      <c r="E136" s="2" t="s">
        <v>635</v>
      </c>
      <c r="F136" s="2" t="s">
        <v>388</v>
      </c>
      <c r="G136" s="2">
        <v>64</v>
      </c>
      <c r="H136" s="2" t="s">
        <v>11</v>
      </c>
    </row>
    <row r="137" spans="1:8" ht="60" customHeight="1">
      <c r="A137" s="5">
        <f>SUBTOTAL(3,$B$3:B137)</f>
        <v>135</v>
      </c>
      <c r="B137" s="2" t="s">
        <v>968</v>
      </c>
      <c r="C137" s="2" t="s">
        <v>983</v>
      </c>
      <c r="D137" s="3" t="s">
        <v>1028</v>
      </c>
      <c r="E137" s="2" t="s">
        <v>35</v>
      </c>
      <c r="F137" s="2" t="s">
        <v>294</v>
      </c>
      <c r="G137" s="4">
        <v>63</v>
      </c>
      <c r="H137" s="2" t="s">
        <v>11</v>
      </c>
    </row>
    <row r="138" spans="1:8" ht="60" customHeight="1">
      <c r="A138" s="5">
        <f>SUBTOTAL(3,$B$3:B138)</f>
        <v>136</v>
      </c>
      <c r="B138" s="5" t="s">
        <v>1729</v>
      </c>
      <c r="C138" s="5" t="s">
        <v>1737</v>
      </c>
      <c r="D138" s="5" t="s">
        <v>2015</v>
      </c>
      <c r="E138" s="5" t="s">
        <v>2016</v>
      </c>
      <c r="F138" s="5" t="s">
        <v>2017</v>
      </c>
      <c r="G138" s="5">
        <v>63</v>
      </c>
      <c r="H138" s="5" t="s">
        <v>11</v>
      </c>
    </row>
    <row r="139" spans="1:8" ht="60" customHeight="1">
      <c r="A139" s="5">
        <f>SUBTOTAL(3,$B$3:B139)</f>
        <v>137</v>
      </c>
      <c r="B139" s="2" t="s">
        <v>2470</v>
      </c>
      <c r="C139" s="2" t="s">
        <v>2400</v>
      </c>
      <c r="D139" s="3" t="s">
        <v>2895</v>
      </c>
      <c r="E139" s="2" t="s">
        <v>425</v>
      </c>
      <c r="F139" s="2" t="s">
        <v>36</v>
      </c>
      <c r="G139" s="2">
        <v>63</v>
      </c>
      <c r="H139" s="2" t="s">
        <v>11</v>
      </c>
    </row>
    <row r="140" spans="1:8" ht="60" customHeight="1">
      <c r="A140" s="5">
        <f>SUBTOTAL(3,$B$3:B140)</f>
        <v>138</v>
      </c>
      <c r="B140" s="5" t="s">
        <v>968</v>
      </c>
      <c r="C140" s="5" t="s">
        <v>996</v>
      </c>
      <c r="D140" s="5" t="s">
        <v>1029</v>
      </c>
      <c r="E140" s="5" t="s">
        <v>350</v>
      </c>
      <c r="F140" s="5" t="s">
        <v>47</v>
      </c>
      <c r="G140" s="61">
        <v>61</v>
      </c>
      <c r="H140" s="5" t="s">
        <v>11</v>
      </c>
    </row>
    <row r="141" spans="1:8" ht="60" customHeight="1">
      <c r="A141" s="5">
        <f>SUBTOTAL(3,$B$3:B141)</f>
        <v>139</v>
      </c>
      <c r="B141" s="2" t="s">
        <v>2470</v>
      </c>
      <c r="C141" s="2" t="s">
        <v>2372</v>
      </c>
      <c r="D141" s="3" t="s">
        <v>2896</v>
      </c>
      <c r="E141" s="2" t="s">
        <v>55</v>
      </c>
      <c r="F141" s="2" t="s">
        <v>36</v>
      </c>
      <c r="G141" s="2">
        <v>61</v>
      </c>
      <c r="H141" s="2" t="s">
        <v>11</v>
      </c>
    </row>
    <row r="142" spans="1:8" ht="60" customHeight="1">
      <c r="A142" s="5">
        <f>SUBTOTAL(3,$B$3:B142)</f>
        <v>140</v>
      </c>
      <c r="B142" s="5" t="s">
        <v>3210</v>
      </c>
      <c r="C142" s="5" t="s">
        <v>3211</v>
      </c>
      <c r="D142" s="5" t="s">
        <v>2412</v>
      </c>
      <c r="E142" s="5" t="s">
        <v>345</v>
      </c>
      <c r="F142" s="5" t="s">
        <v>74</v>
      </c>
      <c r="G142" s="61">
        <v>60</v>
      </c>
      <c r="H142" s="5" t="s">
        <v>11</v>
      </c>
    </row>
    <row r="143" spans="1:8" ht="60" customHeight="1">
      <c r="A143" s="5">
        <f>SUBTOTAL(3,$B$3:B143)</f>
        <v>141</v>
      </c>
      <c r="B143" s="5" t="s">
        <v>3210</v>
      </c>
      <c r="C143" s="5" t="s">
        <v>3220</v>
      </c>
      <c r="D143" s="5" t="s">
        <v>3129</v>
      </c>
      <c r="E143" s="5" t="s">
        <v>333</v>
      </c>
      <c r="F143" s="5" t="s">
        <v>286</v>
      </c>
      <c r="G143" s="61">
        <v>60</v>
      </c>
      <c r="H143" s="5" t="s">
        <v>11</v>
      </c>
    </row>
    <row r="144" spans="1:8" ht="60" customHeight="1">
      <c r="A144" s="5">
        <f>SUBTOTAL(3,$B$3:B144)</f>
        <v>142</v>
      </c>
      <c r="B144" s="2" t="s">
        <v>3027</v>
      </c>
      <c r="C144" s="2" t="s">
        <v>3053</v>
      </c>
      <c r="D144" s="3" t="s">
        <v>3190</v>
      </c>
      <c r="E144" s="2" t="s">
        <v>55</v>
      </c>
      <c r="F144" s="2" t="s">
        <v>12</v>
      </c>
      <c r="G144" s="4">
        <v>59</v>
      </c>
      <c r="H144" s="2" t="s">
        <v>11</v>
      </c>
    </row>
    <row r="145" spans="1:8" ht="60" customHeight="1">
      <c r="A145" s="5">
        <f>SUBTOTAL(3,$B$3:B145)</f>
        <v>143</v>
      </c>
      <c r="B145" s="2" t="s">
        <v>645</v>
      </c>
      <c r="C145" s="2" t="s">
        <v>671</v>
      </c>
      <c r="D145" s="3" t="s">
        <v>719</v>
      </c>
      <c r="E145" s="2" t="s">
        <v>459</v>
      </c>
      <c r="F145" s="2" t="s">
        <v>106</v>
      </c>
      <c r="G145" s="4">
        <v>58</v>
      </c>
      <c r="H145" s="2" t="s">
        <v>11</v>
      </c>
    </row>
    <row r="146" spans="1:8" ht="60" customHeight="1">
      <c r="A146" s="5">
        <f>SUBTOTAL(3,$B$3:B146)</f>
        <v>144</v>
      </c>
      <c r="B146" s="2" t="s">
        <v>645</v>
      </c>
      <c r="C146" s="2" t="s">
        <v>655</v>
      </c>
      <c r="D146" s="3" t="s">
        <v>727</v>
      </c>
      <c r="E146" s="2" t="s">
        <v>135</v>
      </c>
      <c r="F146" s="2" t="s">
        <v>47</v>
      </c>
      <c r="G146" s="4">
        <v>58</v>
      </c>
      <c r="H146" s="2" t="s">
        <v>11</v>
      </c>
    </row>
    <row r="147" spans="1:8" ht="60" customHeight="1">
      <c r="A147" s="5">
        <f>SUBTOTAL(3,$B$3:B147)</f>
        <v>145</v>
      </c>
      <c r="B147" s="15" t="s">
        <v>799</v>
      </c>
      <c r="C147" s="15" t="s">
        <v>821</v>
      </c>
      <c r="D147" s="6" t="s">
        <v>879</v>
      </c>
      <c r="E147" s="6" t="s">
        <v>40</v>
      </c>
      <c r="F147" s="6" t="s">
        <v>12</v>
      </c>
      <c r="G147" s="13">
        <v>58</v>
      </c>
      <c r="H147" s="11" t="s">
        <v>818</v>
      </c>
    </row>
    <row r="148" spans="1:8" ht="60" customHeight="1">
      <c r="A148" s="5">
        <f>SUBTOTAL(3,$B$3:B148)</f>
        <v>146</v>
      </c>
      <c r="B148" s="2" t="s">
        <v>1602</v>
      </c>
      <c r="C148" s="2" t="s">
        <v>1640</v>
      </c>
      <c r="D148" s="3" t="s">
        <v>1664</v>
      </c>
      <c r="E148" s="2" t="s">
        <v>1651</v>
      </c>
      <c r="F148" s="2" t="s">
        <v>372</v>
      </c>
      <c r="G148" s="4">
        <v>58</v>
      </c>
      <c r="H148" s="2" t="s">
        <v>11</v>
      </c>
    </row>
    <row r="149" spans="1:8" ht="60" customHeight="1">
      <c r="A149" s="5">
        <f>SUBTOTAL(3,$B$3:B149)</f>
        <v>147</v>
      </c>
      <c r="B149" s="2" t="s">
        <v>1602</v>
      </c>
      <c r="C149" s="2" t="s">
        <v>1640</v>
      </c>
      <c r="D149" s="3" t="s">
        <v>1665</v>
      </c>
      <c r="E149" s="2" t="s">
        <v>139</v>
      </c>
      <c r="F149" s="2" t="s">
        <v>47</v>
      </c>
      <c r="G149" s="4">
        <v>58</v>
      </c>
      <c r="H149" s="2" t="s">
        <v>11</v>
      </c>
    </row>
    <row r="150" spans="1:8" ht="60" customHeight="1">
      <c r="A150" s="5">
        <f>SUBTOTAL(3,$B$3:B150)</f>
        <v>148</v>
      </c>
      <c r="B150" s="2" t="s">
        <v>1675</v>
      </c>
      <c r="C150" s="2" t="s">
        <v>1678</v>
      </c>
      <c r="D150" s="3" t="s">
        <v>1626</v>
      </c>
      <c r="E150" s="2" t="s">
        <v>87</v>
      </c>
      <c r="F150" s="2" t="s">
        <v>47</v>
      </c>
      <c r="G150" s="4">
        <v>58</v>
      </c>
      <c r="H150" s="2" t="s">
        <v>11</v>
      </c>
    </row>
    <row r="151" spans="1:8" ht="60" customHeight="1">
      <c r="A151" s="5">
        <f>SUBTOTAL(3,$B$3:B151)</f>
        <v>149</v>
      </c>
      <c r="B151" s="2" t="s">
        <v>1729</v>
      </c>
      <c r="C151" s="2" t="s">
        <v>1737</v>
      </c>
      <c r="D151" s="3" t="s">
        <v>1956</v>
      </c>
      <c r="E151" s="2" t="s">
        <v>1364</v>
      </c>
      <c r="F151" s="2" t="s">
        <v>678</v>
      </c>
      <c r="G151" s="2">
        <v>57</v>
      </c>
      <c r="H151" s="2" t="s">
        <v>11</v>
      </c>
    </row>
    <row r="152" spans="1:8" ht="60" customHeight="1">
      <c r="A152" s="5">
        <f>SUBTOTAL(3,$B$3:B152)</f>
        <v>150</v>
      </c>
      <c r="B152" s="2" t="s">
        <v>583</v>
      </c>
      <c r="C152" s="2" t="s">
        <v>592</v>
      </c>
      <c r="D152" s="3" t="s">
        <v>18</v>
      </c>
      <c r="E152" s="2" t="s">
        <v>216</v>
      </c>
      <c r="F152" s="2" t="s">
        <v>642</v>
      </c>
      <c r="G152" s="4">
        <v>56</v>
      </c>
      <c r="H152" s="2" t="s">
        <v>11</v>
      </c>
    </row>
    <row r="153" spans="1:8" ht="60" customHeight="1">
      <c r="A153" s="5">
        <f>SUBTOTAL(3,$B$3:B153)</f>
        <v>151</v>
      </c>
      <c r="B153" s="2" t="s">
        <v>3337</v>
      </c>
      <c r="C153" s="2" t="s">
        <v>3341</v>
      </c>
      <c r="D153" s="3" t="s">
        <v>3391</v>
      </c>
      <c r="E153" s="2" t="s">
        <v>345</v>
      </c>
      <c r="F153" s="2" t="s">
        <v>74</v>
      </c>
      <c r="G153" s="2">
        <v>55.5</v>
      </c>
      <c r="H153" s="2" t="s">
        <v>11</v>
      </c>
    </row>
    <row r="154" spans="1:8" ht="60" customHeight="1">
      <c r="A154" s="5">
        <f>SUBTOTAL(3,$B$3:B154)</f>
        <v>152</v>
      </c>
      <c r="B154" s="2" t="s">
        <v>1729</v>
      </c>
      <c r="C154" s="2" t="s">
        <v>1844</v>
      </c>
      <c r="D154" s="3" t="s">
        <v>2018</v>
      </c>
      <c r="E154" s="2" t="s">
        <v>209</v>
      </c>
      <c r="F154" s="2" t="s">
        <v>27</v>
      </c>
      <c r="G154" s="4">
        <v>55</v>
      </c>
      <c r="H154" s="2" t="s">
        <v>11</v>
      </c>
    </row>
    <row r="155" spans="1:8" ht="60" customHeight="1">
      <c r="A155" s="5">
        <f>SUBTOTAL(3,$B$3:B155)</f>
        <v>153</v>
      </c>
      <c r="B155" s="2" t="s">
        <v>1729</v>
      </c>
      <c r="C155" s="2" t="s">
        <v>1737</v>
      </c>
      <c r="D155" s="3" t="s">
        <v>2019</v>
      </c>
      <c r="E155" s="2" t="s">
        <v>731</v>
      </c>
      <c r="F155" s="2" t="s">
        <v>14</v>
      </c>
      <c r="G155" s="2">
        <v>55</v>
      </c>
      <c r="H155" s="2" t="s">
        <v>11</v>
      </c>
    </row>
    <row r="156" spans="1:8" ht="60" customHeight="1">
      <c r="A156" s="5">
        <f>SUBTOTAL(3,$B$3:B156)</f>
        <v>154</v>
      </c>
      <c r="B156" s="2" t="s">
        <v>1729</v>
      </c>
      <c r="C156" s="2" t="s">
        <v>1730</v>
      </c>
      <c r="D156" s="3" t="s">
        <v>171</v>
      </c>
      <c r="E156" s="2" t="s">
        <v>87</v>
      </c>
      <c r="F156" s="2" t="s">
        <v>64</v>
      </c>
      <c r="G156" s="2">
        <v>55</v>
      </c>
      <c r="H156" s="2" t="s">
        <v>11</v>
      </c>
    </row>
    <row r="157" spans="1:8" ht="60" customHeight="1">
      <c r="A157" s="5">
        <f>SUBTOTAL(3,$B$3:B157)</f>
        <v>155</v>
      </c>
      <c r="B157" s="2" t="s">
        <v>2473</v>
      </c>
      <c r="C157" s="2" t="s">
        <v>2425</v>
      </c>
      <c r="D157" s="3" t="s">
        <v>2426</v>
      </c>
      <c r="E157" s="2" t="s">
        <v>1256</v>
      </c>
      <c r="F157" s="2" t="s">
        <v>2427</v>
      </c>
      <c r="G157" s="2">
        <v>55</v>
      </c>
      <c r="H157" s="2" t="s">
        <v>11</v>
      </c>
    </row>
    <row r="158" spans="1:8" ht="60" customHeight="1">
      <c r="A158" s="5">
        <f>SUBTOTAL(3,$B$3:B158)</f>
        <v>156</v>
      </c>
      <c r="B158" s="2" t="s">
        <v>1729</v>
      </c>
      <c r="C158" s="2" t="s">
        <v>1790</v>
      </c>
      <c r="D158" s="3" t="s">
        <v>2020</v>
      </c>
      <c r="E158" s="2" t="s">
        <v>46</v>
      </c>
      <c r="F158" s="2" t="s">
        <v>111</v>
      </c>
      <c r="G158" s="2">
        <v>54</v>
      </c>
      <c r="H158" s="2" t="s">
        <v>11</v>
      </c>
    </row>
    <row r="159" spans="1:8" ht="60" customHeight="1">
      <c r="A159" s="5">
        <f>SUBTOTAL(3,$B$3:B159)</f>
        <v>157</v>
      </c>
      <c r="B159" s="2" t="s">
        <v>583</v>
      </c>
      <c r="C159" s="2" t="s">
        <v>592</v>
      </c>
      <c r="D159" s="3" t="s">
        <v>644</v>
      </c>
      <c r="E159" s="2" t="s">
        <v>459</v>
      </c>
      <c r="F159" s="2" t="s">
        <v>396</v>
      </c>
      <c r="G159" s="4">
        <v>53</v>
      </c>
      <c r="H159" s="2" t="s">
        <v>11</v>
      </c>
    </row>
    <row r="160" spans="1:8" ht="60" customHeight="1">
      <c r="A160" s="5">
        <f>SUBTOTAL(3,$B$3:B160)</f>
        <v>158</v>
      </c>
      <c r="B160" s="2" t="s">
        <v>968</v>
      </c>
      <c r="C160" s="2" t="s">
        <v>983</v>
      </c>
      <c r="D160" s="3" t="s">
        <v>1030</v>
      </c>
      <c r="E160" s="2" t="s">
        <v>164</v>
      </c>
      <c r="F160" s="2" t="s">
        <v>236</v>
      </c>
      <c r="G160" s="4">
        <v>53</v>
      </c>
      <c r="H160" s="2" t="s">
        <v>11</v>
      </c>
    </row>
    <row r="161" spans="1:8" ht="60" customHeight="1">
      <c r="A161" s="5">
        <f>SUBTOTAL(3,$B$3:B161)</f>
        <v>159</v>
      </c>
      <c r="B161" s="2" t="s">
        <v>1729</v>
      </c>
      <c r="C161" s="2" t="s">
        <v>1737</v>
      </c>
      <c r="D161" s="3" t="s">
        <v>2021</v>
      </c>
      <c r="E161" s="2" t="s">
        <v>425</v>
      </c>
      <c r="F161" s="2" t="s">
        <v>106</v>
      </c>
      <c r="G161" s="2">
        <v>53</v>
      </c>
      <c r="H161" s="2" t="s">
        <v>11</v>
      </c>
    </row>
    <row r="162" spans="1:8" ht="60" customHeight="1">
      <c r="A162" s="5">
        <f>SUBTOTAL(3,$B$3:B162)</f>
        <v>160</v>
      </c>
      <c r="B162" s="5" t="s">
        <v>2134</v>
      </c>
      <c r="C162" s="5" t="s">
        <v>2352</v>
      </c>
      <c r="D162" s="5" t="s">
        <v>2353</v>
      </c>
      <c r="E162" s="5" t="s">
        <v>375</v>
      </c>
      <c r="F162" s="5" t="s">
        <v>354</v>
      </c>
      <c r="G162" s="5">
        <v>53</v>
      </c>
      <c r="H162" s="5" t="s">
        <v>11</v>
      </c>
    </row>
    <row r="163" spans="1:8" ht="60" customHeight="1">
      <c r="A163" s="5">
        <f>SUBTOTAL(3,$B$3:B163)</f>
        <v>161</v>
      </c>
      <c r="B163" s="2" t="s">
        <v>1729</v>
      </c>
      <c r="C163" s="2" t="s">
        <v>1844</v>
      </c>
      <c r="D163" s="3" t="s">
        <v>2022</v>
      </c>
      <c r="E163" s="2" t="s">
        <v>156</v>
      </c>
      <c r="F163" s="2" t="s">
        <v>106</v>
      </c>
      <c r="G163" s="2">
        <v>52</v>
      </c>
      <c r="H163" s="2" t="s">
        <v>11</v>
      </c>
    </row>
    <row r="164" spans="1:8" ht="60" customHeight="1">
      <c r="A164" s="5">
        <f>SUBTOTAL(3,$B$3:B164)</f>
        <v>162</v>
      </c>
      <c r="B164" s="5" t="s">
        <v>2134</v>
      </c>
      <c r="C164" s="5" t="s">
        <v>2352</v>
      </c>
      <c r="D164" s="5" t="s">
        <v>1005</v>
      </c>
      <c r="E164" s="5" t="s">
        <v>26</v>
      </c>
      <c r="F164" s="5" t="s">
        <v>13</v>
      </c>
      <c r="G164" s="5">
        <v>52</v>
      </c>
      <c r="H164" s="5" t="s">
        <v>11</v>
      </c>
    </row>
    <row r="165" spans="1:8" ht="60" customHeight="1">
      <c r="A165" s="5">
        <f>SUBTOTAL(3,$B$3:B165)</f>
        <v>163</v>
      </c>
      <c r="B165" s="5" t="s">
        <v>2473</v>
      </c>
      <c r="C165" s="5" t="s">
        <v>2453</v>
      </c>
      <c r="D165" s="5" t="s">
        <v>2897</v>
      </c>
      <c r="E165" s="5" t="s">
        <v>345</v>
      </c>
      <c r="F165" s="5" t="s">
        <v>162</v>
      </c>
      <c r="G165" s="5">
        <v>52</v>
      </c>
      <c r="H165" s="5" t="s">
        <v>11</v>
      </c>
    </row>
    <row r="166" spans="1:8" ht="60" customHeight="1">
      <c r="A166" s="5">
        <f>SUBTOTAL(3,$B$3:B166)</f>
        <v>164</v>
      </c>
      <c r="B166" s="2" t="s">
        <v>1602</v>
      </c>
      <c r="C166" s="2" t="s">
        <v>1653</v>
      </c>
      <c r="D166" s="3" t="s">
        <v>1666</v>
      </c>
      <c r="E166" s="2" t="s">
        <v>87</v>
      </c>
      <c r="F166" s="2" t="s">
        <v>165</v>
      </c>
      <c r="G166" s="4">
        <v>51.5</v>
      </c>
      <c r="H166" s="2" t="s">
        <v>11</v>
      </c>
    </row>
    <row r="167" spans="1:8" ht="60" customHeight="1">
      <c r="A167" s="5">
        <f>SUBTOTAL(3,$B$3:B167)</f>
        <v>165</v>
      </c>
      <c r="B167" s="2" t="s">
        <v>1675</v>
      </c>
      <c r="C167" s="2" t="s">
        <v>1676</v>
      </c>
      <c r="D167" s="3" t="s">
        <v>1726</v>
      </c>
      <c r="E167" s="2" t="s">
        <v>40</v>
      </c>
      <c r="F167" s="2" t="s">
        <v>36</v>
      </c>
      <c r="G167" s="4">
        <v>51</v>
      </c>
      <c r="H167" s="2" t="s">
        <v>11</v>
      </c>
    </row>
    <row r="168" spans="1:8" ht="60" customHeight="1">
      <c r="A168" s="5">
        <f>SUBTOTAL(3,$B$3:B168)</f>
        <v>166</v>
      </c>
      <c r="B168" s="2" t="s">
        <v>1213</v>
      </c>
      <c r="C168" s="2" t="s">
        <v>1214</v>
      </c>
      <c r="D168" s="3" t="s">
        <v>1268</v>
      </c>
      <c r="E168" s="2" t="s">
        <v>121</v>
      </c>
      <c r="F168" s="2" t="s">
        <v>193</v>
      </c>
      <c r="G168" s="4">
        <v>50</v>
      </c>
      <c r="H168" s="2" t="s">
        <v>11</v>
      </c>
    </row>
    <row r="169" spans="1:8" ht="60" customHeight="1">
      <c r="A169" s="5">
        <f>SUBTOTAL(3,$B$3:B169)</f>
        <v>167</v>
      </c>
      <c r="B169" s="5" t="s">
        <v>2470</v>
      </c>
      <c r="C169" s="5" t="s">
        <v>2372</v>
      </c>
      <c r="D169" s="5" t="s">
        <v>1079</v>
      </c>
      <c r="E169" s="5" t="s">
        <v>365</v>
      </c>
      <c r="F169" s="5" t="s">
        <v>12</v>
      </c>
      <c r="G169" s="5">
        <v>50</v>
      </c>
      <c r="H169" s="5" t="s">
        <v>11</v>
      </c>
    </row>
    <row r="170" spans="1:8" ht="60" customHeight="1">
      <c r="A170" s="5">
        <f>SUBTOTAL(3,$B$3:B170)</f>
        <v>168</v>
      </c>
      <c r="B170" s="2" t="s">
        <v>3027</v>
      </c>
      <c r="C170" s="2" t="s">
        <v>3028</v>
      </c>
      <c r="D170" s="3" t="s">
        <v>3191</v>
      </c>
      <c r="E170" s="2" t="s">
        <v>662</v>
      </c>
      <c r="F170" s="2" t="s">
        <v>1094</v>
      </c>
      <c r="G170" s="4">
        <v>50</v>
      </c>
      <c r="H170" s="2" t="s">
        <v>11</v>
      </c>
    </row>
    <row r="171" spans="1:8" ht="60" customHeight="1">
      <c r="A171" s="5">
        <f>SUBTOTAL(3,$B$3:B171)</f>
        <v>169</v>
      </c>
      <c r="B171" s="6" t="s">
        <v>645</v>
      </c>
      <c r="C171" s="6" t="s">
        <v>671</v>
      </c>
      <c r="D171" s="6" t="s">
        <v>717</v>
      </c>
      <c r="E171" s="6" t="s">
        <v>375</v>
      </c>
      <c r="F171" s="6" t="s">
        <v>111</v>
      </c>
      <c r="G171" s="61">
        <v>49</v>
      </c>
      <c r="H171" s="5" t="s">
        <v>11</v>
      </c>
    </row>
    <row r="172" spans="1:8" ht="60" customHeight="1">
      <c r="A172" s="5">
        <f>SUBTOTAL(3,$B$3:B172)</f>
        <v>170</v>
      </c>
      <c r="B172" s="11" t="s">
        <v>3240</v>
      </c>
      <c r="C172" s="11" t="s">
        <v>3256</v>
      </c>
      <c r="D172" s="12" t="s">
        <v>124</v>
      </c>
      <c r="E172" s="12" t="s">
        <v>178</v>
      </c>
      <c r="F172" s="12" t="s">
        <v>12</v>
      </c>
      <c r="G172" s="13">
        <v>49</v>
      </c>
      <c r="H172" s="13" t="s">
        <v>11</v>
      </c>
    </row>
    <row r="173" spans="1:8" ht="60" customHeight="1">
      <c r="A173" s="5">
        <f>SUBTOTAL(3,$B$3:B173)</f>
        <v>171</v>
      </c>
      <c r="B173" s="5" t="s">
        <v>3210</v>
      </c>
      <c r="C173" s="5" t="s">
        <v>3217</v>
      </c>
      <c r="D173" s="5" t="s">
        <v>3238</v>
      </c>
      <c r="E173" s="5" t="s">
        <v>31</v>
      </c>
      <c r="F173" s="5" t="s">
        <v>1502</v>
      </c>
      <c r="G173" s="61">
        <v>48</v>
      </c>
      <c r="H173" s="5" t="s">
        <v>11</v>
      </c>
    </row>
    <row r="174" spans="1:8" ht="60" customHeight="1">
      <c r="A174" s="5">
        <f>SUBTOTAL(3,$B$3:B174)</f>
        <v>172</v>
      </c>
      <c r="B174" s="2" t="s">
        <v>734</v>
      </c>
      <c r="C174" s="54" t="s">
        <v>741</v>
      </c>
      <c r="D174" s="55" t="s">
        <v>1037</v>
      </c>
      <c r="E174" s="54" t="s">
        <v>306</v>
      </c>
      <c r="F174" s="54" t="s">
        <v>165</v>
      </c>
      <c r="G174" s="2">
        <v>47</v>
      </c>
      <c r="H174" s="2" t="s">
        <v>11</v>
      </c>
    </row>
    <row r="175" spans="1:8" ht="60" customHeight="1">
      <c r="A175" s="5">
        <f>SUBTOTAL(3,$B$3:B175)</f>
        <v>173</v>
      </c>
      <c r="B175" s="2" t="s">
        <v>1602</v>
      </c>
      <c r="C175" s="2" t="s">
        <v>1607</v>
      </c>
      <c r="D175" s="3" t="s">
        <v>1667</v>
      </c>
      <c r="E175" s="2" t="s">
        <v>52</v>
      </c>
      <c r="F175" s="2" t="s">
        <v>27</v>
      </c>
      <c r="G175" s="4">
        <v>47</v>
      </c>
      <c r="H175" s="2" t="s">
        <v>11</v>
      </c>
    </row>
    <row r="176" spans="1:8" ht="60" customHeight="1">
      <c r="A176" s="5">
        <f>SUBTOTAL(3,$B$3:B176)</f>
        <v>174</v>
      </c>
      <c r="B176" s="5" t="s">
        <v>2134</v>
      </c>
      <c r="C176" s="5" t="s">
        <v>2354</v>
      </c>
      <c r="D176" s="5" t="s">
        <v>2355</v>
      </c>
      <c r="E176" s="5" t="s">
        <v>2356</v>
      </c>
      <c r="F176" s="5" t="s">
        <v>2357</v>
      </c>
      <c r="G176" s="5">
        <v>47</v>
      </c>
      <c r="H176" s="5" t="s">
        <v>11</v>
      </c>
    </row>
    <row r="177" spans="1:8" ht="60" customHeight="1">
      <c r="A177" s="5">
        <f>SUBTOTAL(3,$B$3:B177)</f>
        <v>175</v>
      </c>
      <c r="B177" s="5" t="s">
        <v>2473</v>
      </c>
      <c r="C177" s="5" t="s">
        <v>2535</v>
      </c>
      <c r="D177" s="5" t="s">
        <v>2898</v>
      </c>
      <c r="E177" s="5" t="s">
        <v>173</v>
      </c>
      <c r="F177" s="5" t="s">
        <v>251</v>
      </c>
      <c r="G177" s="5">
        <v>47</v>
      </c>
      <c r="H177" s="5" t="s">
        <v>11</v>
      </c>
    </row>
    <row r="178" spans="1:8" ht="60" customHeight="1">
      <c r="A178" s="5">
        <f>SUBTOTAL(3,$B$3:B178)</f>
        <v>176</v>
      </c>
      <c r="B178" s="2" t="s">
        <v>583</v>
      </c>
      <c r="C178" s="2" t="s">
        <v>592</v>
      </c>
      <c r="D178" s="3" t="s">
        <v>641</v>
      </c>
      <c r="E178" s="2" t="s">
        <v>196</v>
      </c>
      <c r="F178" s="2" t="s">
        <v>27</v>
      </c>
      <c r="G178" s="4">
        <v>46</v>
      </c>
      <c r="H178" s="2" t="s">
        <v>11</v>
      </c>
    </row>
    <row r="179" spans="1:8" ht="60" customHeight="1">
      <c r="A179" s="5">
        <f>SUBTOTAL(3,$B$3:B179)</f>
        <v>177</v>
      </c>
      <c r="B179" s="2" t="s">
        <v>583</v>
      </c>
      <c r="C179" s="2" t="s">
        <v>592</v>
      </c>
      <c r="D179" s="3" t="s">
        <v>643</v>
      </c>
      <c r="E179" s="2" t="s">
        <v>91</v>
      </c>
      <c r="F179" s="2" t="s">
        <v>106</v>
      </c>
      <c r="G179" s="4">
        <v>46</v>
      </c>
      <c r="H179" s="2" t="s">
        <v>11</v>
      </c>
    </row>
    <row r="180" spans="1:8" ht="60" customHeight="1">
      <c r="A180" s="5">
        <f>SUBTOTAL(3,$B$3:B180)</f>
        <v>178</v>
      </c>
      <c r="B180" s="2" t="s">
        <v>645</v>
      </c>
      <c r="C180" s="2" t="s">
        <v>671</v>
      </c>
      <c r="D180" s="3" t="s">
        <v>716</v>
      </c>
      <c r="E180" s="2" t="s">
        <v>156</v>
      </c>
      <c r="F180" s="2" t="s">
        <v>12</v>
      </c>
      <c r="G180" s="4">
        <v>46</v>
      </c>
      <c r="H180" s="2" t="s">
        <v>11</v>
      </c>
    </row>
    <row r="181" spans="1:8" ht="60" customHeight="1">
      <c r="A181" s="5">
        <f>SUBTOTAL(3,$B$3:B181)</f>
        <v>179</v>
      </c>
      <c r="B181" s="2" t="s">
        <v>1484</v>
      </c>
      <c r="C181" s="2" t="s">
        <v>1494</v>
      </c>
      <c r="D181" s="3" t="s">
        <v>1527</v>
      </c>
      <c r="E181" s="2" t="s">
        <v>164</v>
      </c>
      <c r="F181" s="2" t="s">
        <v>1528</v>
      </c>
      <c r="G181" s="4">
        <v>46</v>
      </c>
      <c r="H181" s="2" t="s">
        <v>21</v>
      </c>
    </row>
    <row r="182" spans="1:8" ht="60" customHeight="1">
      <c r="A182" s="5">
        <f>SUBTOTAL(3,$B$3:B182)</f>
        <v>180</v>
      </c>
      <c r="B182" s="5" t="s">
        <v>2134</v>
      </c>
      <c r="C182" s="5" t="s">
        <v>2341</v>
      </c>
      <c r="D182" s="5" t="s">
        <v>707</v>
      </c>
      <c r="E182" s="5" t="s">
        <v>113</v>
      </c>
      <c r="F182" s="5" t="s">
        <v>64</v>
      </c>
      <c r="G182" s="5">
        <v>46</v>
      </c>
      <c r="H182" s="5" t="s">
        <v>11</v>
      </c>
    </row>
    <row r="183" spans="1:8" ht="60" customHeight="1">
      <c r="A183" s="5">
        <f>SUBTOTAL(3,$B$3:B183)</f>
        <v>181</v>
      </c>
      <c r="B183" s="15" t="s">
        <v>799</v>
      </c>
      <c r="C183" s="15" t="s">
        <v>823</v>
      </c>
      <c r="D183" s="6" t="s">
        <v>880</v>
      </c>
      <c r="E183" s="6" t="s">
        <v>26</v>
      </c>
      <c r="F183" s="6" t="s">
        <v>74</v>
      </c>
      <c r="G183" s="14">
        <v>45</v>
      </c>
      <c r="H183" s="11" t="s">
        <v>818</v>
      </c>
    </row>
    <row r="184" spans="1:8" ht="60" customHeight="1">
      <c r="A184" s="5">
        <f>SUBTOTAL(3,$B$3:B184)</f>
        <v>182</v>
      </c>
      <c r="B184" s="15" t="s">
        <v>799</v>
      </c>
      <c r="C184" s="15" t="s">
        <v>822</v>
      </c>
      <c r="D184" s="42" t="s">
        <v>467</v>
      </c>
      <c r="E184" s="42" t="s">
        <v>196</v>
      </c>
      <c r="F184" s="42" t="s">
        <v>294</v>
      </c>
      <c r="G184" s="11">
        <v>45</v>
      </c>
      <c r="H184" s="11" t="s">
        <v>818</v>
      </c>
    </row>
    <row r="185" spans="1:8" ht="60" customHeight="1">
      <c r="A185" s="5">
        <f>SUBTOTAL(3,$B$3:B185)</f>
        <v>183</v>
      </c>
      <c r="B185" s="2" t="s">
        <v>1729</v>
      </c>
      <c r="C185" s="2" t="s">
        <v>1733</v>
      </c>
      <c r="D185" s="3" t="s">
        <v>2023</v>
      </c>
      <c r="E185" s="2" t="s">
        <v>635</v>
      </c>
      <c r="F185" s="2" t="s">
        <v>14</v>
      </c>
      <c r="G185" s="2">
        <v>45</v>
      </c>
      <c r="H185" s="2" t="s">
        <v>11</v>
      </c>
    </row>
    <row r="186" spans="1:8" ht="60" customHeight="1">
      <c r="A186" s="5">
        <f>SUBTOTAL(3,$B$3:B186)</f>
        <v>184</v>
      </c>
      <c r="B186" s="5" t="s">
        <v>2134</v>
      </c>
      <c r="C186" s="5" t="s">
        <v>2358</v>
      </c>
      <c r="D186" s="5" t="s">
        <v>2359</v>
      </c>
      <c r="E186" s="5" t="s">
        <v>100</v>
      </c>
      <c r="F186" s="5" t="s">
        <v>56</v>
      </c>
      <c r="G186" s="5">
        <v>45</v>
      </c>
      <c r="H186" s="5" t="s">
        <v>11</v>
      </c>
    </row>
    <row r="187" spans="1:8" ht="60" customHeight="1">
      <c r="A187" s="5">
        <f>SUBTOTAL(3,$B$3:B187)</f>
        <v>185</v>
      </c>
      <c r="B187" s="11" t="s">
        <v>3240</v>
      </c>
      <c r="C187" s="11" t="s">
        <v>3256</v>
      </c>
      <c r="D187" s="12" t="s">
        <v>3267</v>
      </c>
      <c r="E187" s="12" t="s">
        <v>345</v>
      </c>
      <c r="F187" s="12" t="s">
        <v>36</v>
      </c>
      <c r="G187" s="13">
        <v>45</v>
      </c>
      <c r="H187" s="13" t="s">
        <v>11</v>
      </c>
    </row>
    <row r="188" spans="1:8" ht="60" customHeight="1">
      <c r="A188" s="5">
        <f>SUBTOTAL(3,$B$3:B188)</f>
        <v>186</v>
      </c>
      <c r="B188" s="2" t="s">
        <v>1602</v>
      </c>
      <c r="C188" s="2" t="s">
        <v>1647</v>
      </c>
      <c r="D188" s="3" t="s">
        <v>1309</v>
      </c>
      <c r="E188" s="2" t="s">
        <v>87</v>
      </c>
      <c r="F188" s="2" t="s">
        <v>32</v>
      </c>
      <c r="G188" s="4">
        <v>44</v>
      </c>
      <c r="H188" s="2" t="s">
        <v>11</v>
      </c>
    </row>
    <row r="189" spans="1:8" ht="60" customHeight="1">
      <c r="A189" s="5">
        <f>SUBTOTAL(3,$B$3:B189)</f>
        <v>187</v>
      </c>
      <c r="B189" s="2" t="s">
        <v>1729</v>
      </c>
      <c r="C189" s="2" t="s">
        <v>1730</v>
      </c>
      <c r="D189" s="3" t="s">
        <v>2024</v>
      </c>
      <c r="E189" s="2" t="s">
        <v>121</v>
      </c>
      <c r="F189" s="2" t="s">
        <v>64</v>
      </c>
      <c r="G189" s="2">
        <v>44</v>
      </c>
      <c r="H189" s="2" t="s">
        <v>11</v>
      </c>
    </row>
    <row r="190" spans="1:8" ht="60" customHeight="1">
      <c r="A190" s="5">
        <f>SUBTOTAL(3,$B$3:B190)</f>
        <v>188</v>
      </c>
      <c r="B190" s="2" t="s">
        <v>3027</v>
      </c>
      <c r="C190" s="2" t="s">
        <v>3053</v>
      </c>
      <c r="D190" s="3" t="s">
        <v>585</v>
      </c>
      <c r="E190" s="2" t="s">
        <v>43</v>
      </c>
      <c r="F190" s="2" t="s">
        <v>36</v>
      </c>
      <c r="G190" s="4">
        <v>44</v>
      </c>
      <c r="H190" s="2" t="s">
        <v>11</v>
      </c>
    </row>
    <row r="191" spans="1:8" ht="60" customHeight="1">
      <c r="A191" s="5">
        <f>SUBTOTAL(3,$B$3:B191)</f>
        <v>189</v>
      </c>
      <c r="B191" s="2" t="s">
        <v>3027</v>
      </c>
      <c r="C191" s="2" t="s">
        <v>3035</v>
      </c>
      <c r="D191" s="3" t="s">
        <v>3192</v>
      </c>
      <c r="E191" s="2" t="s">
        <v>164</v>
      </c>
      <c r="F191" s="2" t="s">
        <v>64</v>
      </c>
      <c r="G191" s="4">
        <v>44</v>
      </c>
      <c r="H191" s="2" t="s">
        <v>11</v>
      </c>
    </row>
    <row r="192" spans="1:8" ht="60" customHeight="1">
      <c r="A192" s="5">
        <f>SUBTOTAL(3,$B$3:B192)</f>
        <v>190</v>
      </c>
      <c r="B192" s="2" t="s">
        <v>1675</v>
      </c>
      <c r="C192" s="2" t="s">
        <v>1678</v>
      </c>
      <c r="D192" s="3" t="s">
        <v>1727</v>
      </c>
      <c r="E192" s="2" t="s">
        <v>121</v>
      </c>
      <c r="F192" s="2" t="s">
        <v>111</v>
      </c>
      <c r="G192" s="4">
        <v>43</v>
      </c>
      <c r="H192" s="2" t="s">
        <v>11</v>
      </c>
    </row>
    <row r="193" spans="1:8" ht="60" customHeight="1">
      <c r="A193" s="5">
        <f>SUBTOTAL(3,$B$3:B193)</f>
        <v>191</v>
      </c>
      <c r="B193" s="5" t="s">
        <v>2134</v>
      </c>
      <c r="C193" s="5" t="s">
        <v>2241</v>
      </c>
      <c r="D193" s="5" t="s">
        <v>2360</v>
      </c>
      <c r="E193" s="5" t="s">
        <v>285</v>
      </c>
      <c r="F193" s="5" t="s">
        <v>64</v>
      </c>
      <c r="G193" s="5">
        <v>43</v>
      </c>
      <c r="H193" s="5" t="s">
        <v>11</v>
      </c>
    </row>
    <row r="194" spans="1:8" ht="60" customHeight="1">
      <c r="A194" s="5">
        <f>SUBTOTAL(3,$B$3:B194)</f>
        <v>192</v>
      </c>
      <c r="B194" s="5" t="s">
        <v>2470</v>
      </c>
      <c r="C194" s="5" t="s">
        <v>2575</v>
      </c>
      <c r="D194" s="5" t="s">
        <v>2899</v>
      </c>
      <c r="E194" s="5" t="s">
        <v>306</v>
      </c>
      <c r="F194" s="5" t="s">
        <v>307</v>
      </c>
      <c r="G194" s="5">
        <v>43</v>
      </c>
      <c r="H194" s="5" t="s">
        <v>11</v>
      </c>
    </row>
    <row r="195" spans="1:8" ht="60" customHeight="1">
      <c r="A195" s="5">
        <f>SUBTOTAL(3,$B$3:B195)</f>
        <v>193</v>
      </c>
      <c r="B195" s="11" t="s">
        <v>213</v>
      </c>
      <c r="C195" s="5" t="s">
        <v>214</v>
      </c>
      <c r="D195" s="33" t="s">
        <v>336</v>
      </c>
      <c r="E195" s="33" t="s">
        <v>333</v>
      </c>
      <c r="F195" s="33" t="s">
        <v>117</v>
      </c>
      <c r="G195" s="19">
        <v>42</v>
      </c>
      <c r="H195" s="13" t="s">
        <v>21</v>
      </c>
    </row>
    <row r="196" spans="1:8" ht="60" customHeight="1">
      <c r="A196" s="5">
        <f>SUBTOTAL(3,$B$3:B196)</f>
        <v>194</v>
      </c>
      <c r="B196" s="2" t="s">
        <v>645</v>
      </c>
      <c r="C196" s="2" t="s">
        <v>696</v>
      </c>
      <c r="D196" s="3" t="s">
        <v>712</v>
      </c>
      <c r="E196" s="2" t="s">
        <v>16</v>
      </c>
      <c r="F196" s="2" t="s">
        <v>713</v>
      </c>
      <c r="G196" s="4">
        <v>42</v>
      </c>
      <c r="H196" s="2" t="s">
        <v>11</v>
      </c>
    </row>
    <row r="197" spans="1:8" ht="60" customHeight="1">
      <c r="A197" s="5">
        <f>SUBTOTAL(3,$B$3:B197)</f>
        <v>195</v>
      </c>
      <c r="B197" s="2" t="s">
        <v>1675</v>
      </c>
      <c r="C197" s="2" t="s">
        <v>1678</v>
      </c>
      <c r="D197" s="3" t="s">
        <v>1247</v>
      </c>
      <c r="E197" s="2" t="s">
        <v>345</v>
      </c>
      <c r="F197" s="2" t="s">
        <v>36</v>
      </c>
      <c r="G197" s="4">
        <v>42</v>
      </c>
      <c r="H197" s="2" t="s">
        <v>11</v>
      </c>
    </row>
    <row r="198" spans="1:8" ht="60" customHeight="1">
      <c r="A198" s="5">
        <f>SUBTOTAL(3,$B$3:B198)</f>
        <v>196</v>
      </c>
      <c r="B198" s="2" t="s">
        <v>1729</v>
      </c>
      <c r="C198" s="2" t="s">
        <v>1737</v>
      </c>
      <c r="D198" s="55" t="s">
        <v>2025</v>
      </c>
      <c r="E198" s="54" t="s">
        <v>26</v>
      </c>
      <c r="F198" s="54" t="s">
        <v>294</v>
      </c>
      <c r="G198" s="2">
        <v>42</v>
      </c>
      <c r="H198" s="2" t="s">
        <v>11</v>
      </c>
    </row>
    <row r="199" spans="1:8" ht="60" customHeight="1">
      <c r="A199" s="5">
        <f>SUBTOTAL(3,$B$3:B199)</f>
        <v>197</v>
      </c>
      <c r="B199" s="5" t="s">
        <v>2134</v>
      </c>
      <c r="C199" s="5" t="s">
        <v>2241</v>
      </c>
      <c r="D199" s="5" t="s">
        <v>2361</v>
      </c>
      <c r="E199" s="5" t="s">
        <v>833</v>
      </c>
      <c r="F199" s="5" t="s">
        <v>206</v>
      </c>
      <c r="G199" s="5">
        <v>42</v>
      </c>
      <c r="H199" s="5" t="s">
        <v>11</v>
      </c>
    </row>
    <row r="200" spans="1:8" ht="60" customHeight="1">
      <c r="A200" s="5">
        <f>SUBTOTAL(3,$B$3:B200)</f>
        <v>198</v>
      </c>
      <c r="B200" s="5" t="s">
        <v>2472</v>
      </c>
      <c r="C200" s="5" t="s">
        <v>2384</v>
      </c>
      <c r="D200" s="5" t="s">
        <v>2900</v>
      </c>
      <c r="E200" s="5" t="s">
        <v>861</v>
      </c>
      <c r="F200" s="5" t="s">
        <v>354</v>
      </c>
      <c r="G200" s="5">
        <v>42</v>
      </c>
      <c r="H200" s="5" t="s">
        <v>11</v>
      </c>
    </row>
    <row r="201" spans="1:8" ht="60" customHeight="1">
      <c r="A201" s="5">
        <f>SUBTOTAL(3,$B$3:B201)</f>
        <v>199</v>
      </c>
      <c r="B201" s="2" t="s">
        <v>645</v>
      </c>
      <c r="C201" s="2" t="s">
        <v>655</v>
      </c>
      <c r="D201" s="3" t="s">
        <v>725</v>
      </c>
      <c r="E201" s="2" t="s">
        <v>87</v>
      </c>
      <c r="F201" s="2" t="s">
        <v>678</v>
      </c>
      <c r="G201" s="4">
        <v>41</v>
      </c>
      <c r="H201" s="2" t="s">
        <v>11</v>
      </c>
    </row>
    <row r="202" spans="1:8" ht="60" customHeight="1">
      <c r="A202" s="5">
        <f>SUBTOTAL(3,$B$3:B202)</f>
        <v>200</v>
      </c>
      <c r="B202" s="15" t="s">
        <v>892</v>
      </c>
      <c r="C202" s="15" t="s">
        <v>893</v>
      </c>
      <c r="D202" s="6" t="s">
        <v>600</v>
      </c>
      <c r="E202" s="6" t="s">
        <v>960</v>
      </c>
      <c r="F202" s="6" t="s">
        <v>27</v>
      </c>
      <c r="G202" s="60">
        <v>41</v>
      </c>
      <c r="H202" s="11" t="s">
        <v>11</v>
      </c>
    </row>
    <row r="203" spans="1:8" ht="60" customHeight="1">
      <c r="A203" s="5">
        <f>SUBTOTAL(3,$B$3:B203)</f>
        <v>201</v>
      </c>
      <c r="B203" s="2" t="s">
        <v>1163</v>
      </c>
      <c r="C203" s="2" t="s">
        <v>1170</v>
      </c>
      <c r="D203" s="3" t="s">
        <v>1203</v>
      </c>
      <c r="E203" s="2" t="s">
        <v>701</v>
      </c>
      <c r="F203" s="2" t="s">
        <v>368</v>
      </c>
      <c r="G203" s="4">
        <v>41</v>
      </c>
      <c r="H203" s="2" t="s">
        <v>21</v>
      </c>
    </row>
    <row r="204" spans="1:8" ht="60" customHeight="1">
      <c r="A204" s="5">
        <f>SUBTOTAL(3,$B$3:B204)</f>
        <v>202</v>
      </c>
      <c r="B204" s="5" t="s">
        <v>1269</v>
      </c>
      <c r="C204" s="5" t="s">
        <v>1285</v>
      </c>
      <c r="D204" s="5" t="s">
        <v>1330</v>
      </c>
      <c r="E204" s="5" t="s">
        <v>31</v>
      </c>
      <c r="F204" s="5" t="s">
        <v>64</v>
      </c>
      <c r="G204" s="61">
        <v>41</v>
      </c>
      <c r="H204" s="5" t="s">
        <v>11</v>
      </c>
    </row>
    <row r="205" spans="1:8" ht="60" customHeight="1">
      <c r="A205" s="5">
        <f>SUBTOTAL(3,$B$3:B205)</f>
        <v>203</v>
      </c>
      <c r="B205" s="2" t="s">
        <v>1387</v>
      </c>
      <c r="C205" s="2" t="s">
        <v>1377</v>
      </c>
      <c r="D205" s="3" t="s">
        <v>1182</v>
      </c>
      <c r="E205" s="2" t="s">
        <v>345</v>
      </c>
      <c r="F205" s="2" t="s">
        <v>36</v>
      </c>
      <c r="G205" s="4">
        <v>41</v>
      </c>
      <c r="H205" s="2" t="s">
        <v>11</v>
      </c>
    </row>
    <row r="206" spans="1:8" ht="60" customHeight="1">
      <c r="A206" s="5">
        <f>SUBTOTAL(3,$B$3:B206)</f>
        <v>204</v>
      </c>
      <c r="B206" s="2" t="s">
        <v>1729</v>
      </c>
      <c r="C206" s="2" t="s">
        <v>1730</v>
      </c>
      <c r="D206" s="3" t="s">
        <v>2026</v>
      </c>
      <c r="E206" s="2" t="s">
        <v>164</v>
      </c>
      <c r="F206" s="2" t="s">
        <v>47</v>
      </c>
      <c r="G206" s="2">
        <v>41</v>
      </c>
      <c r="H206" s="2" t="s">
        <v>11</v>
      </c>
    </row>
    <row r="207" spans="1:8" ht="60" customHeight="1">
      <c r="A207" s="5">
        <f>SUBTOTAL(3,$B$3:B207)</f>
        <v>205</v>
      </c>
      <c r="B207" s="5" t="s">
        <v>2134</v>
      </c>
      <c r="C207" s="5" t="s">
        <v>2241</v>
      </c>
      <c r="D207" s="5" t="s">
        <v>2362</v>
      </c>
      <c r="E207" s="5" t="s">
        <v>216</v>
      </c>
      <c r="F207" s="5" t="s">
        <v>36</v>
      </c>
      <c r="G207" s="5">
        <v>41</v>
      </c>
      <c r="H207" s="5" t="s">
        <v>11</v>
      </c>
    </row>
    <row r="208" spans="1:8" ht="60" customHeight="1">
      <c r="A208" s="5">
        <f>SUBTOTAL(3,$B$3:B208)</f>
        <v>206</v>
      </c>
      <c r="B208" s="5" t="s">
        <v>2472</v>
      </c>
      <c r="C208" s="5" t="s">
        <v>2493</v>
      </c>
      <c r="D208" s="5" t="s">
        <v>1211</v>
      </c>
      <c r="E208" s="5" t="s">
        <v>199</v>
      </c>
      <c r="F208" s="5" t="s">
        <v>2901</v>
      </c>
      <c r="G208" s="5">
        <v>41</v>
      </c>
      <c r="H208" s="5" t="s">
        <v>11</v>
      </c>
    </row>
    <row r="209" spans="1:8" ht="60" customHeight="1">
      <c r="A209" s="5">
        <f>SUBTOTAL(3,$B$3:B209)</f>
        <v>207</v>
      </c>
      <c r="B209" s="5" t="s">
        <v>2471</v>
      </c>
      <c r="C209" s="5" t="s">
        <v>2420</v>
      </c>
      <c r="D209" s="5" t="s">
        <v>2902</v>
      </c>
      <c r="E209" s="5" t="s">
        <v>100</v>
      </c>
      <c r="F209" s="5" t="s">
        <v>36</v>
      </c>
      <c r="G209" s="5">
        <v>41</v>
      </c>
      <c r="H209" s="5" t="s">
        <v>11</v>
      </c>
    </row>
    <row r="210" spans="1:8" ht="60" customHeight="1">
      <c r="A210" s="5">
        <f>SUBTOTAL(3,$B$3:B210)</f>
        <v>208</v>
      </c>
      <c r="B210" s="5" t="s">
        <v>2472</v>
      </c>
      <c r="C210" s="5" t="s">
        <v>2384</v>
      </c>
      <c r="D210" s="5" t="s">
        <v>2903</v>
      </c>
      <c r="E210" s="5" t="s">
        <v>73</v>
      </c>
      <c r="F210" s="5" t="s">
        <v>36</v>
      </c>
      <c r="G210" s="5">
        <v>41</v>
      </c>
      <c r="H210" s="5" t="s">
        <v>11</v>
      </c>
    </row>
    <row r="211" spans="1:8" ht="60" customHeight="1">
      <c r="A211" s="5">
        <f>SUBTOTAL(3,$B$3:B211)</f>
        <v>209</v>
      </c>
      <c r="B211" s="2" t="s">
        <v>734</v>
      </c>
      <c r="C211" s="2" t="s">
        <v>737</v>
      </c>
      <c r="D211" s="3" t="s">
        <v>915</v>
      </c>
      <c r="E211" s="2" t="s">
        <v>93</v>
      </c>
      <c r="F211" s="2" t="s">
        <v>835</v>
      </c>
      <c r="G211" s="2">
        <v>40</v>
      </c>
      <c r="H211" s="2" t="s">
        <v>11</v>
      </c>
    </row>
    <row r="212" spans="1:8" ht="60" customHeight="1">
      <c r="A212" s="5">
        <f>SUBTOTAL(3,$B$3:B212)</f>
        <v>210</v>
      </c>
      <c r="B212" s="2" t="s">
        <v>734</v>
      </c>
      <c r="C212" s="2" t="s">
        <v>760</v>
      </c>
      <c r="D212" s="3" t="s">
        <v>1038</v>
      </c>
      <c r="E212" s="2" t="s">
        <v>209</v>
      </c>
      <c r="F212" s="2" t="s">
        <v>74</v>
      </c>
      <c r="G212" s="2">
        <v>40</v>
      </c>
      <c r="H212" s="2" t="s">
        <v>11</v>
      </c>
    </row>
    <row r="213" spans="1:8" ht="60" customHeight="1">
      <c r="A213" s="5">
        <f>SUBTOTAL(3,$B$3:B213)</f>
        <v>211</v>
      </c>
      <c r="B213" s="2" t="s">
        <v>968</v>
      </c>
      <c r="C213" s="2" t="s">
        <v>1014</v>
      </c>
      <c r="D213" s="3" t="s">
        <v>1031</v>
      </c>
      <c r="E213" s="2" t="s">
        <v>43</v>
      </c>
      <c r="F213" s="2" t="s">
        <v>12</v>
      </c>
      <c r="G213" s="4">
        <v>40</v>
      </c>
      <c r="H213" s="2" t="s">
        <v>11</v>
      </c>
    </row>
    <row r="214" spans="1:8" ht="60" customHeight="1">
      <c r="A214" s="5">
        <f>SUBTOTAL(3,$B$3:B214)</f>
        <v>212</v>
      </c>
      <c r="B214" s="2" t="s">
        <v>1602</v>
      </c>
      <c r="C214" s="2" t="s">
        <v>1607</v>
      </c>
      <c r="D214" s="3" t="s">
        <v>1668</v>
      </c>
      <c r="E214" s="2" t="s">
        <v>335</v>
      </c>
      <c r="F214" s="2" t="s">
        <v>251</v>
      </c>
      <c r="G214" s="4">
        <v>40</v>
      </c>
      <c r="H214" s="2" t="s">
        <v>11</v>
      </c>
    </row>
    <row r="215" spans="1:8" ht="60" customHeight="1">
      <c r="A215" s="5">
        <f>SUBTOTAL(3,$B$3:B215)</f>
        <v>213</v>
      </c>
      <c r="B215" s="5" t="s">
        <v>2472</v>
      </c>
      <c r="C215" s="5" t="s">
        <v>2619</v>
      </c>
      <c r="D215" s="5" t="s">
        <v>2904</v>
      </c>
      <c r="E215" s="5" t="s">
        <v>55</v>
      </c>
      <c r="F215" s="5" t="s">
        <v>27</v>
      </c>
      <c r="G215" s="5">
        <v>40</v>
      </c>
      <c r="H215" s="5" t="s">
        <v>11</v>
      </c>
    </row>
    <row r="216" spans="1:8" ht="60" customHeight="1">
      <c r="A216" s="5">
        <f>SUBTOTAL(3,$B$3:B216)</f>
        <v>214</v>
      </c>
      <c r="B216" s="11" t="s">
        <v>3240</v>
      </c>
      <c r="C216" s="11" t="s">
        <v>3256</v>
      </c>
      <c r="D216" s="12" t="s">
        <v>3336</v>
      </c>
      <c r="E216" s="12" t="s">
        <v>135</v>
      </c>
      <c r="F216" s="12" t="s">
        <v>3247</v>
      </c>
      <c r="G216" s="14">
        <v>40</v>
      </c>
      <c r="H216" s="11" t="s">
        <v>11</v>
      </c>
    </row>
    <row r="217" spans="1:8" ht="60" customHeight="1">
      <c r="A217" s="5">
        <f>SUBTOTAL(3,$B$3:B217)</f>
        <v>215</v>
      </c>
      <c r="B217" s="2" t="s">
        <v>3399</v>
      </c>
      <c r="C217" s="2" t="s">
        <v>3552</v>
      </c>
      <c r="D217" s="3" t="s">
        <v>3553</v>
      </c>
      <c r="E217" s="2" t="s">
        <v>199</v>
      </c>
      <c r="F217" s="2" t="s">
        <v>359</v>
      </c>
      <c r="G217" s="2">
        <v>40</v>
      </c>
      <c r="H217" s="2" t="s">
        <v>11</v>
      </c>
    </row>
    <row r="218" spans="1:8" ht="60" customHeight="1">
      <c r="A218" s="5">
        <f>SUBTOTAL(3,$B$3:B218)</f>
        <v>216</v>
      </c>
      <c r="B218" s="2" t="s">
        <v>1163</v>
      </c>
      <c r="C218" s="2" t="s">
        <v>1176</v>
      </c>
      <c r="D218" s="3" t="s">
        <v>807</v>
      </c>
      <c r="E218" s="2" t="s">
        <v>31</v>
      </c>
      <c r="F218" s="2" t="s">
        <v>64</v>
      </c>
      <c r="G218" s="4">
        <v>39</v>
      </c>
      <c r="H218" s="2" t="s">
        <v>11</v>
      </c>
    </row>
    <row r="219" spans="1:8" ht="60" customHeight="1">
      <c r="A219" s="5">
        <f>SUBTOTAL(3,$B$3:B219)</f>
        <v>217</v>
      </c>
      <c r="B219" s="2" t="s">
        <v>1602</v>
      </c>
      <c r="C219" s="2" t="s">
        <v>1603</v>
      </c>
      <c r="D219" s="3" t="s">
        <v>1669</v>
      </c>
      <c r="E219" s="2" t="s">
        <v>26</v>
      </c>
      <c r="F219" s="2" t="s">
        <v>14</v>
      </c>
      <c r="G219" s="4">
        <v>39</v>
      </c>
      <c r="H219" s="2" t="s">
        <v>11</v>
      </c>
    </row>
    <row r="220" spans="1:8" ht="60" customHeight="1">
      <c r="A220" s="5">
        <f>SUBTOTAL(3,$B$3:B220)</f>
        <v>218</v>
      </c>
      <c r="B220" s="2" t="s">
        <v>1602</v>
      </c>
      <c r="C220" s="2" t="s">
        <v>1640</v>
      </c>
      <c r="D220" s="3" t="s">
        <v>1670</v>
      </c>
      <c r="E220" s="2" t="s">
        <v>375</v>
      </c>
      <c r="F220" s="2" t="s">
        <v>266</v>
      </c>
      <c r="G220" s="4">
        <v>39</v>
      </c>
      <c r="H220" s="2" t="s">
        <v>11</v>
      </c>
    </row>
    <row r="221" spans="1:8" ht="60" customHeight="1">
      <c r="A221" s="5">
        <f>SUBTOTAL(3,$B$3:B221)</f>
        <v>219</v>
      </c>
      <c r="B221" s="5" t="s">
        <v>2472</v>
      </c>
      <c r="C221" s="5" t="s">
        <v>2384</v>
      </c>
      <c r="D221" s="5" t="s">
        <v>2905</v>
      </c>
      <c r="E221" s="5" t="s">
        <v>121</v>
      </c>
      <c r="F221" s="5" t="s">
        <v>47</v>
      </c>
      <c r="G221" s="5">
        <v>39</v>
      </c>
      <c r="H221" s="5" t="s">
        <v>11</v>
      </c>
    </row>
    <row r="222" spans="1:8" ht="60" customHeight="1">
      <c r="A222" s="5">
        <f>SUBTOTAL(3,$B$3:B222)</f>
        <v>220</v>
      </c>
      <c r="B222" s="11" t="s">
        <v>3240</v>
      </c>
      <c r="C222" s="11" t="s">
        <v>3256</v>
      </c>
      <c r="D222" s="12" t="s">
        <v>3334</v>
      </c>
      <c r="E222" s="12" t="s">
        <v>216</v>
      </c>
      <c r="F222" s="12" t="s">
        <v>642</v>
      </c>
      <c r="G222" s="13">
        <v>39</v>
      </c>
      <c r="H222" s="13" t="s">
        <v>11</v>
      </c>
    </row>
    <row r="223" spans="1:8" ht="60" customHeight="1">
      <c r="A223" s="5">
        <f>SUBTOTAL(3,$B$3:B223)</f>
        <v>221</v>
      </c>
      <c r="B223" s="11" t="s">
        <v>892</v>
      </c>
      <c r="C223" s="11" t="s">
        <v>893</v>
      </c>
      <c r="D223" s="5" t="s">
        <v>961</v>
      </c>
      <c r="E223" s="5" t="s">
        <v>962</v>
      </c>
      <c r="F223" s="5" t="s">
        <v>963</v>
      </c>
      <c r="G223" s="61">
        <v>38</v>
      </c>
      <c r="H223" s="5" t="s">
        <v>11</v>
      </c>
    </row>
    <row r="224" spans="1:8" ht="60" customHeight="1">
      <c r="A224" s="5">
        <f>SUBTOTAL(3,$B$3:B224)</f>
        <v>222</v>
      </c>
      <c r="B224" s="5" t="s">
        <v>1269</v>
      </c>
      <c r="C224" s="5" t="s">
        <v>1272</v>
      </c>
      <c r="D224" s="5" t="s">
        <v>1331</v>
      </c>
      <c r="E224" s="5" t="s">
        <v>91</v>
      </c>
      <c r="F224" s="5" t="s">
        <v>36</v>
      </c>
      <c r="G224" s="61">
        <v>38</v>
      </c>
      <c r="H224" s="5" t="s">
        <v>11</v>
      </c>
    </row>
    <row r="225" spans="1:8" ht="60" customHeight="1">
      <c r="A225" s="5">
        <f>SUBTOTAL(3,$B$3:B225)</f>
        <v>223</v>
      </c>
      <c r="B225" s="6" t="s">
        <v>1602</v>
      </c>
      <c r="C225" s="6" t="s">
        <v>1647</v>
      </c>
      <c r="D225" s="6" t="s">
        <v>1671</v>
      </c>
      <c r="E225" s="6" t="s">
        <v>93</v>
      </c>
      <c r="F225" s="6" t="s">
        <v>206</v>
      </c>
      <c r="G225" s="61">
        <v>38</v>
      </c>
      <c r="H225" s="5" t="s">
        <v>11</v>
      </c>
    </row>
    <row r="226" spans="1:8" ht="60" customHeight="1">
      <c r="A226" s="5">
        <f>SUBTOTAL(3,$B$3:B226)</f>
        <v>224</v>
      </c>
      <c r="B226" s="11" t="s">
        <v>3027</v>
      </c>
      <c r="C226" s="11" t="s">
        <v>3053</v>
      </c>
      <c r="D226" s="12" t="s">
        <v>3193</v>
      </c>
      <c r="E226" s="12" t="s">
        <v>55</v>
      </c>
      <c r="F226" s="12" t="s">
        <v>12</v>
      </c>
      <c r="G226" s="19">
        <v>38</v>
      </c>
      <c r="H226" s="13" t="s">
        <v>11</v>
      </c>
    </row>
    <row r="227" spans="1:8" ht="60" customHeight="1">
      <c r="A227" s="5">
        <f>SUBTOTAL(3,$B$3:B227)</f>
        <v>225</v>
      </c>
      <c r="B227" s="5" t="s">
        <v>3210</v>
      </c>
      <c r="C227" s="5" t="s">
        <v>3217</v>
      </c>
      <c r="D227" s="5" t="s">
        <v>3239</v>
      </c>
      <c r="E227" s="5" t="s">
        <v>1902</v>
      </c>
      <c r="F227" s="5" t="s">
        <v>1196</v>
      </c>
      <c r="G227" s="61">
        <v>38</v>
      </c>
      <c r="H227" s="5" t="s">
        <v>11</v>
      </c>
    </row>
    <row r="228" spans="1:8" ht="60" customHeight="1">
      <c r="A228" s="5">
        <f>SUBTOTAL(3,$B$3:B228)</f>
        <v>226</v>
      </c>
      <c r="B228" s="2" t="s">
        <v>460</v>
      </c>
      <c r="C228" s="2" t="s">
        <v>523</v>
      </c>
      <c r="D228" s="3" t="s">
        <v>524</v>
      </c>
      <c r="E228" s="2" t="s">
        <v>525</v>
      </c>
      <c r="F228" s="2" t="s">
        <v>257</v>
      </c>
      <c r="G228" s="4">
        <v>37</v>
      </c>
      <c r="H228" s="2" t="s">
        <v>11</v>
      </c>
    </row>
    <row r="229" spans="1:8" ht="60" customHeight="1">
      <c r="A229" s="5">
        <f>SUBTOTAL(3,$B$3:B229)</f>
        <v>227</v>
      </c>
      <c r="B229" s="2" t="s">
        <v>1042</v>
      </c>
      <c r="C229" s="2" t="s">
        <v>1046</v>
      </c>
      <c r="D229" s="3" t="s">
        <v>1159</v>
      </c>
      <c r="E229" s="2" t="s">
        <v>55</v>
      </c>
      <c r="F229" s="2" t="s">
        <v>36</v>
      </c>
      <c r="G229" s="4">
        <v>37</v>
      </c>
      <c r="H229" s="2" t="s">
        <v>11</v>
      </c>
    </row>
    <row r="230" spans="1:8" ht="60" customHeight="1">
      <c r="A230" s="5">
        <f>SUBTOTAL(3,$B$3:B230)</f>
        <v>228</v>
      </c>
      <c r="B230" s="6" t="s">
        <v>1729</v>
      </c>
      <c r="C230" s="6" t="s">
        <v>1790</v>
      </c>
      <c r="D230" s="6" t="s">
        <v>279</v>
      </c>
      <c r="E230" s="6" t="s">
        <v>87</v>
      </c>
      <c r="F230" s="6" t="s">
        <v>1699</v>
      </c>
      <c r="G230" s="5">
        <v>37</v>
      </c>
      <c r="H230" s="5" t="s">
        <v>11</v>
      </c>
    </row>
    <row r="231" spans="1:8" ht="60" customHeight="1">
      <c r="A231" s="5">
        <f>SUBTOTAL(3,$B$3:B231)</f>
        <v>229</v>
      </c>
      <c r="B231" s="2" t="s">
        <v>2470</v>
      </c>
      <c r="C231" s="2" t="s">
        <v>2400</v>
      </c>
      <c r="D231" s="3" t="s">
        <v>2906</v>
      </c>
      <c r="E231" s="2" t="s">
        <v>445</v>
      </c>
      <c r="F231" s="2" t="s">
        <v>36</v>
      </c>
      <c r="G231" s="2">
        <v>37</v>
      </c>
      <c r="H231" s="2" t="s">
        <v>11</v>
      </c>
    </row>
    <row r="232" spans="1:8" ht="60" customHeight="1">
      <c r="A232" s="5">
        <f>SUBTOTAL(3,$B$3:B232)</f>
        <v>230</v>
      </c>
      <c r="B232" s="6" t="s">
        <v>2473</v>
      </c>
      <c r="C232" s="6" t="s">
        <v>2378</v>
      </c>
      <c r="D232" s="6" t="s">
        <v>2907</v>
      </c>
      <c r="E232" s="6" t="s">
        <v>2908</v>
      </c>
      <c r="F232" s="6" t="s">
        <v>64</v>
      </c>
      <c r="G232" s="6">
        <v>37</v>
      </c>
      <c r="H232" s="5" t="s">
        <v>11</v>
      </c>
    </row>
    <row r="233" spans="1:8" ht="60" customHeight="1">
      <c r="A233" s="5">
        <f>SUBTOTAL(3,$B$3:B233)</f>
        <v>231</v>
      </c>
      <c r="B233" s="11" t="s">
        <v>376</v>
      </c>
      <c r="C233" s="33" t="s">
        <v>384</v>
      </c>
      <c r="D233" s="33" t="s">
        <v>417</v>
      </c>
      <c r="E233" s="33" t="s">
        <v>46</v>
      </c>
      <c r="F233" s="33" t="s">
        <v>286</v>
      </c>
      <c r="G233" s="19">
        <v>36</v>
      </c>
      <c r="H233" s="13" t="s">
        <v>11</v>
      </c>
    </row>
    <row r="234" spans="1:8" ht="60" customHeight="1">
      <c r="A234" s="5">
        <f>SUBTOTAL(3,$B$3:B234)</f>
        <v>232</v>
      </c>
      <c r="B234" s="11" t="s">
        <v>213</v>
      </c>
      <c r="C234" s="5" t="s">
        <v>227</v>
      </c>
      <c r="D234" s="39" t="s">
        <v>337</v>
      </c>
      <c r="E234" s="39" t="s">
        <v>35</v>
      </c>
      <c r="F234" s="39" t="s">
        <v>27</v>
      </c>
      <c r="G234" s="19">
        <v>35</v>
      </c>
      <c r="H234" s="13" t="s">
        <v>11</v>
      </c>
    </row>
    <row r="235" spans="1:8" ht="60" customHeight="1">
      <c r="A235" s="5">
        <f>SUBTOTAL(3,$B$3:B235)</f>
        <v>233</v>
      </c>
      <c r="B235" s="11" t="s">
        <v>213</v>
      </c>
      <c r="C235" s="11" t="s">
        <v>227</v>
      </c>
      <c r="D235" s="5" t="s">
        <v>338</v>
      </c>
      <c r="E235" s="5" t="s">
        <v>16</v>
      </c>
      <c r="F235" s="5" t="s">
        <v>339</v>
      </c>
      <c r="G235" s="19">
        <v>35</v>
      </c>
      <c r="H235" s="13" t="s">
        <v>11</v>
      </c>
    </row>
    <row r="236" spans="1:8" ht="60" customHeight="1">
      <c r="A236" s="5">
        <f>SUBTOTAL(3,$B$3:B236)</f>
        <v>234</v>
      </c>
      <c r="B236" s="15" t="s">
        <v>799</v>
      </c>
      <c r="C236" s="15" t="s">
        <v>822</v>
      </c>
      <c r="D236" s="6" t="s">
        <v>380</v>
      </c>
      <c r="E236" s="6" t="s">
        <v>345</v>
      </c>
      <c r="F236" s="6" t="s">
        <v>36</v>
      </c>
      <c r="G236" s="11">
        <v>35</v>
      </c>
      <c r="H236" s="11" t="s">
        <v>11</v>
      </c>
    </row>
    <row r="237" spans="1:8" ht="60" customHeight="1">
      <c r="A237" s="5">
        <f>SUBTOTAL(3,$B$3:B237)</f>
        <v>235</v>
      </c>
      <c r="B237" s="2" t="s">
        <v>1163</v>
      </c>
      <c r="C237" s="2" t="s">
        <v>1176</v>
      </c>
      <c r="D237" s="3" t="s">
        <v>1204</v>
      </c>
      <c r="E237" s="2" t="s">
        <v>110</v>
      </c>
      <c r="F237" s="2" t="s">
        <v>236</v>
      </c>
      <c r="G237" s="4">
        <v>35</v>
      </c>
      <c r="H237" s="2" t="s">
        <v>11</v>
      </c>
    </row>
    <row r="238" spans="1:8" ht="60" customHeight="1">
      <c r="A238" s="5">
        <f>SUBTOTAL(3,$B$3:B238)</f>
        <v>236</v>
      </c>
      <c r="B238" s="2" t="s">
        <v>1729</v>
      </c>
      <c r="C238" s="2" t="s">
        <v>1737</v>
      </c>
      <c r="D238" s="3" t="s">
        <v>1748</v>
      </c>
      <c r="E238" s="2" t="s">
        <v>662</v>
      </c>
      <c r="F238" s="2" t="s">
        <v>2027</v>
      </c>
      <c r="G238" s="2">
        <v>35</v>
      </c>
      <c r="H238" s="2" t="s">
        <v>11</v>
      </c>
    </row>
    <row r="239" spans="1:8" ht="60" customHeight="1">
      <c r="A239" s="5">
        <f>SUBTOTAL(3,$B$3:B239)</f>
        <v>237</v>
      </c>
      <c r="B239" s="2" t="s">
        <v>2475</v>
      </c>
      <c r="C239" s="2" t="s">
        <v>2386</v>
      </c>
      <c r="D239" s="3" t="s">
        <v>1841</v>
      </c>
      <c r="E239" s="2" t="s">
        <v>787</v>
      </c>
      <c r="F239" s="2" t="s">
        <v>36</v>
      </c>
      <c r="G239" s="2">
        <v>35</v>
      </c>
      <c r="H239" s="2" t="s">
        <v>11</v>
      </c>
    </row>
    <row r="240" spans="1:8" ht="60" customHeight="1">
      <c r="A240" s="5">
        <f>SUBTOTAL(3,$B$3:B240)</f>
        <v>238</v>
      </c>
      <c r="B240" s="2" t="s">
        <v>2473</v>
      </c>
      <c r="C240" s="2" t="s">
        <v>2544</v>
      </c>
      <c r="D240" s="3" t="s">
        <v>2909</v>
      </c>
      <c r="E240" s="2" t="s">
        <v>621</v>
      </c>
      <c r="F240" s="2" t="s">
        <v>20</v>
      </c>
      <c r="G240" s="2">
        <v>35</v>
      </c>
      <c r="H240" s="2" t="s">
        <v>11</v>
      </c>
    </row>
    <row r="241" spans="1:8" ht="60" customHeight="1">
      <c r="A241" s="5">
        <f>SUBTOTAL(3,$B$3:B241)</f>
        <v>239</v>
      </c>
      <c r="B241" s="2" t="s">
        <v>3337</v>
      </c>
      <c r="C241" s="2" t="s">
        <v>3344</v>
      </c>
      <c r="D241" s="3" t="s">
        <v>3392</v>
      </c>
      <c r="E241" s="2" t="s">
        <v>43</v>
      </c>
      <c r="F241" s="2" t="s">
        <v>12</v>
      </c>
      <c r="G241" s="2">
        <v>35</v>
      </c>
      <c r="H241" s="2" t="s">
        <v>11</v>
      </c>
    </row>
    <row r="242" spans="1:8" ht="60" customHeight="1">
      <c r="A242" s="5">
        <f>SUBTOTAL(3,$B$3:B242)</f>
        <v>240</v>
      </c>
      <c r="B242" s="2" t="s">
        <v>645</v>
      </c>
      <c r="C242" s="2" t="s">
        <v>671</v>
      </c>
      <c r="D242" s="3" t="s">
        <v>720</v>
      </c>
      <c r="E242" s="2" t="s">
        <v>78</v>
      </c>
      <c r="F242" s="2" t="s">
        <v>12</v>
      </c>
      <c r="G242" s="4">
        <v>34</v>
      </c>
      <c r="H242" s="2" t="s">
        <v>11</v>
      </c>
    </row>
    <row r="243" spans="1:8" ht="60" customHeight="1">
      <c r="A243" s="5">
        <f>SUBTOTAL(3,$B$3:B243)</f>
        <v>241</v>
      </c>
      <c r="B243" s="2" t="s">
        <v>1163</v>
      </c>
      <c r="C243" s="2" t="s">
        <v>1176</v>
      </c>
      <c r="D243" s="3" t="s">
        <v>1205</v>
      </c>
      <c r="E243" s="2" t="s">
        <v>621</v>
      </c>
      <c r="F243" s="2" t="s">
        <v>47</v>
      </c>
      <c r="G243" s="4">
        <v>34</v>
      </c>
      <c r="H243" s="2" t="s">
        <v>11</v>
      </c>
    </row>
    <row r="244" spans="1:8" ht="60" customHeight="1">
      <c r="A244" s="5">
        <f>SUBTOTAL(3,$B$3:B244)</f>
        <v>242</v>
      </c>
      <c r="B244" s="2" t="s">
        <v>2134</v>
      </c>
      <c r="C244" s="2" t="s">
        <v>2363</v>
      </c>
      <c r="D244" s="3" t="s">
        <v>2364</v>
      </c>
      <c r="E244" s="2" t="s">
        <v>26</v>
      </c>
      <c r="F244" s="2" t="s">
        <v>13</v>
      </c>
      <c r="G244" s="2">
        <v>34</v>
      </c>
      <c r="H244" s="2" t="s">
        <v>11</v>
      </c>
    </row>
    <row r="245" spans="1:8" ht="60" customHeight="1">
      <c r="A245" s="5">
        <f>SUBTOTAL(3,$B$3:B245)</f>
        <v>243</v>
      </c>
      <c r="B245" s="2" t="s">
        <v>2475</v>
      </c>
      <c r="C245" s="2" t="s">
        <v>2910</v>
      </c>
      <c r="D245" s="3" t="s">
        <v>2911</v>
      </c>
      <c r="E245" s="2" t="s">
        <v>164</v>
      </c>
      <c r="F245" s="2" t="s">
        <v>47</v>
      </c>
      <c r="G245" s="2">
        <v>34</v>
      </c>
      <c r="H245" s="2" t="s">
        <v>11</v>
      </c>
    </row>
    <row r="246" spans="1:8" ht="60" customHeight="1">
      <c r="A246" s="5">
        <f>SUBTOTAL(3,$B$3:B246)</f>
        <v>244</v>
      </c>
      <c r="B246" s="6" t="s">
        <v>2474</v>
      </c>
      <c r="C246" s="6" t="s">
        <v>2912</v>
      </c>
      <c r="D246" s="6" t="s">
        <v>2419</v>
      </c>
      <c r="E246" s="6" t="s">
        <v>121</v>
      </c>
      <c r="F246" s="6" t="s">
        <v>276</v>
      </c>
      <c r="G246" s="5">
        <v>34</v>
      </c>
      <c r="H246" s="5" t="s">
        <v>11</v>
      </c>
    </row>
    <row r="247" spans="1:8" ht="60" customHeight="1">
      <c r="A247" s="5">
        <f>SUBTOTAL(3,$B$3:B247)</f>
        <v>245</v>
      </c>
      <c r="B247" s="11" t="s">
        <v>3027</v>
      </c>
      <c r="C247" s="11" t="s">
        <v>3053</v>
      </c>
      <c r="D247" s="12" t="s">
        <v>3194</v>
      </c>
      <c r="E247" s="12" t="s">
        <v>164</v>
      </c>
      <c r="F247" s="12" t="s">
        <v>111</v>
      </c>
      <c r="G247" s="59">
        <v>34</v>
      </c>
      <c r="H247" s="11" t="s">
        <v>11</v>
      </c>
    </row>
    <row r="248" spans="1:8" ht="60" customHeight="1">
      <c r="A248" s="5">
        <f>SUBTOTAL(3,$B$3:B248)</f>
        <v>246</v>
      </c>
      <c r="B248" s="2" t="s">
        <v>3337</v>
      </c>
      <c r="C248" s="2" t="s">
        <v>3341</v>
      </c>
      <c r="D248" s="3" t="s">
        <v>3393</v>
      </c>
      <c r="E248" s="2" t="s">
        <v>91</v>
      </c>
      <c r="F248" s="2" t="s">
        <v>106</v>
      </c>
      <c r="G248" s="2">
        <v>34</v>
      </c>
      <c r="H248" s="2" t="s">
        <v>11</v>
      </c>
    </row>
    <row r="249" spans="1:8" ht="60" customHeight="1">
      <c r="A249" s="5">
        <f>SUBTOTAL(3,$B$3:B249)</f>
        <v>247</v>
      </c>
      <c r="B249" s="11" t="s">
        <v>422</v>
      </c>
      <c r="C249" s="33" t="s">
        <v>434</v>
      </c>
      <c r="D249" s="20" t="s">
        <v>454</v>
      </c>
      <c r="E249" s="20" t="s">
        <v>67</v>
      </c>
      <c r="F249" s="20" t="s">
        <v>32</v>
      </c>
      <c r="G249" s="19">
        <v>33</v>
      </c>
      <c r="H249" s="13" t="s">
        <v>11</v>
      </c>
    </row>
    <row r="250" spans="1:8" ht="60" customHeight="1">
      <c r="A250" s="5">
        <f>SUBTOTAL(3,$B$3:B250)</f>
        <v>248</v>
      </c>
      <c r="B250" s="2" t="s">
        <v>2471</v>
      </c>
      <c r="C250" s="2" t="s">
        <v>2741</v>
      </c>
      <c r="D250" s="3" t="s">
        <v>2913</v>
      </c>
      <c r="E250" s="2" t="s">
        <v>139</v>
      </c>
      <c r="F250" s="2" t="s">
        <v>359</v>
      </c>
      <c r="G250" s="2">
        <v>33</v>
      </c>
      <c r="H250" s="2" t="s">
        <v>11</v>
      </c>
    </row>
    <row r="251" spans="1:8" ht="60" customHeight="1">
      <c r="A251" s="5">
        <f>SUBTOTAL(3,$B$3:B251)</f>
        <v>249</v>
      </c>
      <c r="B251" s="2" t="s">
        <v>2473</v>
      </c>
      <c r="C251" s="2" t="s">
        <v>2535</v>
      </c>
      <c r="D251" s="3" t="s">
        <v>2914</v>
      </c>
      <c r="E251" s="2" t="s">
        <v>343</v>
      </c>
      <c r="F251" s="2" t="s">
        <v>47</v>
      </c>
      <c r="G251" s="2">
        <v>33</v>
      </c>
      <c r="H251" s="2" t="s">
        <v>11</v>
      </c>
    </row>
    <row r="252" spans="1:8" ht="60" customHeight="1">
      <c r="A252" s="5">
        <f>SUBTOTAL(3,$B$3:B252)</f>
        <v>250</v>
      </c>
      <c r="B252" s="11" t="s">
        <v>3027</v>
      </c>
      <c r="C252" s="11" t="s">
        <v>3032</v>
      </c>
      <c r="D252" s="12" t="s">
        <v>3188</v>
      </c>
      <c r="E252" s="12" t="s">
        <v>100</v>
      </c>
      <c r="F252" s="12" t="s">
        <v>19</v>
      </c>
      <c r="G252" s="19">
        <v>33</v>
      </c>
      <c r="H252" s="13" t="s">
        <v>11</v>
      </c>
    </row>
    <row r="253" spans="1:8" ht="60" customHeight="1">
      <c r="A253" s="5">
        <f>SUBTOTAL(3,$B$3:B253)</f>
        <v>251</v>
      </c>
      <c r="B253" s="2" t="s">
        <v>128</v>
      </c>
      <c r="C253" s="2" t="s">
        <v>149</v>
      </c>
      <c r="D253" s="3" t="s">
        <v>150</v>
      </c>
      <c r="E253" s="2" t="s">
        <v>81</v>
      </c>
      <c r="F253" s="2" t="s">
        <v>36</v>
      </c>
      <c r="G253" s="4">
        <v>32</v>
      </c>
      <c r="H253" s="13" t="s">
        <v>11</v>
      </c>
    </row>
    <row r="254" spans="1:8" ht="60" customHeight="1">
      <c r="A254" s="5">
        <f>SUBTOTAL(3,$B$3:B254)</f>
        <v>252</v>
      </c>
      <c r="B254" s="11" t="s">
        <v>213</v>
      </c>
      <c r="C254" s="33" t="s">
        <v>287</v>
      </c>
      <c r="D254" s="26" t="s">
        <v>340</v>
      </c>
      <c r="E254" s="5" t="s">
        <v>341</v>
      </c>
      <c r="F254" s="5" t="s">
        <v>165</v>
      </c>
      <c r="G254" s="19">
        <v>32</v>
      </c>
      <c r="H254" s="13" t="s">
        <v>11</v>
      </c>
    </row>
    <row r="255" spans="1:8" ht="60" customHeight="1">
      <c r="A255" s="5">
        <f>SUBTOTAL(3,$B$3:B255)</f>
        <v>253</v>
      </c>
      <c r="B255" s="2" t="s">
        <v>1484</v>
      </c>
      <c r="C255" s="2" t="s">
        <v>1494</v>
      </c>
      <c r="D255" s="3" t="s">
        <v>1122</v>
      </c>
      <c r="E255" s="2" t="s">
        <v>375</v>
      </c>
      <c r="F255" s="2" t="s">
        <v>276</v>
      </c>
      <c r="G255" s="4">
        <v>32</v>
      </c>
      <c r="H255" s="2" t="s">
        <v>21</v>
      </c>
    </row>
    <row r="256" spans="1:8" ht="60" customHeight="1">
      <c r="A256" s="5">
        <f>SUBTOTAL(3,$B$3:B256)</f>
        <v>254</v>
      </c>
      <c r="B256" s="2" t="s">
        <v>1602</v>
      </c>
      <c r="C256" s="2" t="s">
        <v>1630</v>
      </c>
      <c r="D256" s="3" t="s">
        <v>1672</v>
      </c>
      <c r="E256" s="2" t="s">
        <v>55</v>
      </c>
      <c r="F256" s="2" t="s">
        <v>555</v>
      </c>
      <c r="G256" s="4">
        <v>32</v>
      </c>
      <c r="H256" s="2" t="s">
        <v>11</v>
      </c>
    </row>
    <row r="257" spans="1:8" ht="60" customHeight="1">
      <c r="A257" s="5">
        <f>SUBTOTAL(3,$B$3:B257)</f>
        <v>255</v>
      </c>
      <c r="B257" s="2" t="s">
        <v>1602</v>
      </c>
      <c r="C257" s="2" t="s">
        <v>1640</v>
      </c>
      <c r="D257" s="3" t="s">
        <v>141</v>
      </c>
      <c r="E257" s="2" t="s">
        <v>189</v>
      </c>
      <c r="F257" s="2" t="s">
        <v>165</v>
      </c>
      <c r="G257" s="4">
        <v>32</v>
      </c>
      <c r="H257" s="2" t="s">
        <v>11</v>
      </c>
    </row>
    <row r="258" spans="1:8" ht="60" customHeight="1">
      <c r="A258" s="5">
        <f>SUBTOTAL(3,$B$3:B258)</f>
        <v>256</v>
      </c>
      <c r="B258" s="2" t="s">
        <v>2473</v>
      </c>
      <c r="C258" s="2" t="s">
        <v>2496</v>
      </c>
      <c r="D258" s="3" t="s">
        <v>1893</v>
      </c>
      <c r="E258" s="2" t="s">
        <v>55</v>
      </c>
      <c r="F258" s="2" t="s">
        <v>212</v>
      </c>
      <c r="G258" s="2">
        <v>32</v>
      </c>
      <c r="H258" s="2" t="s">
        <v>11</v>
      </c>
    </row>
    <row r="259" spans="1:8" ht="60" customHeight="1">
      <c r="A259" s="5">
        <f>SUBTOTAL(3,$B$3:B259)</f>
        <v>257</v>
      </c>
      <c r="B259" s="2" t="s">
        <v>2474</v>
      </c>
      <c r="C259" s="2" t="s">
        <v>2519</v>
      </c>
      <c r="D259" s="3" t="s">
        <v>2915</v>
      </c>
      <c r="E259" s="2" t="s">
        <v>701</v>
      </c>
      <c r="F259" s="2" t="s">
        <v>64</v>
      </c>
      <c r="G259" s="2">
        <v>32</v>
      </c>
      <c r="H259" s="2" t="s">
        <v>11</v>
      </c>
    </row>
    <row r="260" spans="1:8" ht="60" customHeight="1">
      <c r="A260" s="5">
        <f>SUBTOTAL(3,$B$3:B260)</f>
        <v>258</v>
      </c>
      <c r="B260" s="2" t="s">
        <v>645</v>
      </c>
      <c r="C260" s="2" t="s">
        <v>671</v>
      </c>
      <c r="D260" s="3" t="s">
        <v>718</v>
      </c>
      <c r="E260" s="2" t="s">
        <v>100</v>
      </c>
      <c r="F260" s="2" t="s">
        <v>74</v>
      </c>
      <c r="G260" s="4">
        <v>31</v>
      </c>
      <c r="H260" s="2" t="s">
        <v>11</v>
      </c>
    </row>
    <row r="261" spans="1:8" ht="60" customHeight="1">
      <c r="A261" s="5">
        <f>SUBTOTAL(3,$B$3:B261)</f>
        <v>259</v>
      </c>
      <c r="B261" s="2" t="s">
        <v>2134</v>
      </c>
      <c r="C261" s="2" t="s">
        <v>2241</v>
      </c>
      <c r="D261" s="3" t="s">
        <v>2365</v>
      </c>
      <c r="E261" s="2" t="s">
        <v>73</v>
      </c>
      <c r="F261" s="2" t="s">
        <v>2366</v>
      </c>
      <c r="G261" s="2">
        <v>31</v>
      </c>
      <c r="H261" s="2" t="s">
        <v>11</v>
      </c>
    </row>
    <row r="262" spans="1:8" ht="60" customHeight="1">
      <c r="A262" s="5">
        <f>SUBTOTAL(3,$B$3:B262)</f>
        <v>260</v>
      </c>
      <c r="B262" s="2" t="s">
        <v>2470</v>
      </c>
      <c r="C262" s="2" t="s">
        <v>2458</v>
      </c>
      <c r="D262" s="3" t="s">
        <v>847</v>
      </c>
      <c r="E262" s="2" t="s">
        <v>78</v>
      </c>
      <c r="F262" s="2" t="s">
        <v>27</v>
      </c>
      <c r="G262" s="2">
        <v>31</v>
      </c>
      <c r="H262" s="2" t="s">
        <v>11</v>
      </c>
    </row>
    <row r="263" spans="1:8" ht="60" customHeight="1">
      <c r="A263" s="5">
        <f>SUBTOTAL(3,$B$3:B263)</f>
        <v>261</v>
      </c>
      <c r="B263" s="2" t="s">
        <v>2470</v>
      </c>
      <c r="C263" s="2" t="s">
        <v>2372</v>
      </c>
      <c r="D263" s="3" t="s">
        <v>2916</v>
      </c>
      <c r="E263" s="2" t="s">
        <v>285</v>
      </c>
      <c r="F263" s="2" t="s">
        <v>111</v>
      </c>
      <c r="G263" s="2">
        <v>31</v>
      </c>
      <c r="H263" s="2" t="s">
        <v>11</v>
      </c>
    </row>
    <row r="264" spans="1:8" ht="60" customHeight="1">
      <c r="A264" s="5">
        <f>SUBTOTAL(3,$B$3:B264)</f>
        <v>262</v>
      </c>
      <c r="B264" s="2" t="s">
        <v>2470</v>
      </c>
      <c r="C264" s="2" t="s">
        <v>2917</v>
      </c>
      <c r="D264" s="3" t="s">
        <v>2918</v>
      </c>
      <c r="E264" s="2" t="s">
        <v>93</v>
      </c>
      <c r="F264" s="2" t="s">
        <v>74</v>
      </c>
      <c r="G264" s="2">
        <v>31</v>
      </c>
      <c r="H264" s="2" t="s">
        <v>11</v>
      </c>
    </row>
    <row r="265" spans="1:8" ht="60" customHeight="1">
      <c r="A265" s="5">
        <f>SUBTOTAL(3,$B$3:B265)</f>
        <v>263</v>
      </c>
      <c r="B265" s="2" t="s">
        <v>2470</v>
      </c>
      <c r="C265" s="2" t="s">
        <v>2372</v>
      </c>
      <c r="D265" s="3" t="s">
        <v>586</v>
      </c>
      <c r="E265" s="2" t="s">
        <v>26</v>
      </c>
      <c r="F265" s="2" t="s">
        <v>27</v>
      </c>
      <c r="G265" s="2">
        <v>31</v>
      </c>
      <c r="H265" s="2" t="s">
        <v>11</v>
      </c>
    </row>
    <row r="266" spans="1:8" ht="60" customHeight="1">
      <c r="A266" s="5">
        <f>SUBTOTAL(3,$B$3:B266)</f>
        <v>264</v>
      </c>
      <c r="B266" s="2" t="s">
        <v>2473</v>
      </c>
      <c r="C266" s="2" t="s">
        <v>2498</v>
      </c>
      <c r="D266" s="3" t="s">
        <v>2919</v>
      </c>
      <c r="E266" s="2" t="s">
        <v>156</v>
      </c>
      <c r="F266" s="2" t="s">
        <v>36</v>
      </c>
      <c r="G266" s="2">
        <v>31</v>
      </c>
      <c r="H266" s="2" t="s">
        <v>11</v>
      </c>
    </row>
    <row r="267" spans="1:8" ht="60" customHeight="1">
      <c r="A267" s="5">
        <f>SUBTOTAL(3,$B$3:B267)</f>
        <v>265</v>
      </c>
      <c r="B267" s="11" t="s">
        <v>3027</v>
      </c>
      <c r="C267" s="11" t="s">
        <v>3099</v>
      </c>
      <c r="D267" s="12" t="s">
        <v>3195</v>
      </c>
      <c r="E267" s="12" t="s">
        <v>375</v>
      </c>
      <c r="F267" s="12" t="s">
        <v>165</v>
      </c>
      <c r="G267" s="19">
        <v>31</v>
      </c>
      <c r="H267" s="11" t="s">
        <v>11</v>
      </c>
    </row>
    <row r="268" spans="1:8" ht="60" customHeight="1">
      <c r="A268" s="5">
        <f>SUBTOTAL(3,$B$3:B268)</f>
        <v>266</v>
      </c>
      <c r="B268" s="11" t="s">
        <v>3027</v>
      </c>
      <c r="C268" s="11" t="s">
        <v>3028</v>
      </c>
      <c r="D268" s="12" t="s">
        <v>124</v>
      </c>
      <c r="E268" s="12" t="s">
        <v>93</v>
      </c>
      <c r="F268" s="12" t="s">
        <v>212</v>
      </c>
      <c r="G268" s="59">
        <v>31</v>
      </c>
      <c r="H268" s="13" t="s">
        <v>11</v>
      </c>
    </row>
    <row r="269" spans="1:8" ht="60" customHeight="1">
      <c r="A269" s="5">
        <f>SUBTOTAL(3,$B$3:B269)</f>
        <v>267</v>
      </c>
      <c r="B269" s="2" t="s">
        <v>1042</v>
      </c>
      <c r="C269" s="2" t="s">
        <v>1062</v>
      </c>
      <c r="D269" s="3" t="s">
        <v>1160</v>
      </c>
      <c r="E269" s="2" t="s">
        <v>1161</v>
      </c>
      <c r="F269" s="2" t="s">
        <v>307</v>
      </c>
      <c r="G269" s="4">
        <v>30</v>
      </c>
      <c r="H269" s="2" t="s">
        <v>11</v>
      </c>
    </row>
    <row r="270" spans="1:8" ht="60" customHeight="1">
      <c r="A270" s="5">
        <f>SUBTOTAL(3,$B$3:B270)</f>
        <v>268</v>
      </c>
      <c r="B270" s="2" t="s">
        <v>1484</v>
      </c>
      <c r="C270" s="2" t="s">
        <v>1494</v>
      </c>
      <c r="D270" s="3" t="s">
        <v>1529</v>
      </c>
      <c r="E270" s="2" t="s">
        <v>91</v>
      </c>
      <c r="F270" s="2" t="s">
        <v>14</v>
      </c>
      <c r="G270" s="4">
        <v>30</v>
      </c>
      <c r="H270" s="2" t="s">
        <v>21</v>
      </c>
    </row>
    <row r="271" spans="1:8" ht="60" customHeight="1">
      <c r="A271" s="5">
        <f>SUBTOTAL(3,$B$3:B271)</f>
        <v>269</v>
      </c>
      <c r="B271" s="5" t="s">
        <v>2472</v>
      </c>
      <c r="C271" s="5" t="s">
        <v>2384</v>
      </c>
      <c r="D271" s="5" t="s">
        <v>2920</v>
      </c>
      <c r="E271" s="5" t="s">
        <v>1019</v>
      </c>
      <c r="F271" s="5" t="s">
        <v>32</v>
      </c>
      <c r="G271" s="5">
        <v>30</v>
      </c>
      <c r="H271" s="5" t="s">
        <v>11</v>
      </c>
    </row>
    <row r="272" spans="1:8" ht="60" customHeight="1">
      <c r="A272" s="5">
        <f>SUBTOTAL(3,$B$3:B272)</f>
        <v>270</v>
      </c>
      <c r="B272" s="2" t="s">
        <v>1163</v>
      </c>
      <c r="C272" s="2" t="s">
        <v>1176</v>
      </c>
      <c r="D272" s="3" t="s">
        <v>807</v>
      </c>
      <c r="E272" s="2" t="s">
        <v>199</v>
      </c>
      <c r="F272" s="2" t="s">
        <v>64</v>
      </c>
      <c r="G272" s="4">
        <v>29</v>
      </c>
      <c r="H272" s="2" t="s">
        <v>11</v>
      </c>
    </row>
    <row r="273" spans="1:8" ht="60" customHeight="1">
      <c r="A273" s="5">
        <f>SUBTOTAL(3,$B$3:B273)</f>
        <v>271</v>
      </c>
      <c r="B273" s="2" t="s">
        <v>1484</v>
      </c>
      <c r="C273" s="2" t="s">
        <v>1489</v>
      </c>
      <c r="D273" s="3" t="s">
        <v>1530</v>
      </c>
      <c r="E273" s="2" t="s">
        <v>375</v>
      </c>
      <c r="F273" s="2" t="s">
        <v>286</v>
      </c>
      <c r="G273" s="4">
        <v>29</v>
      </c>
      <c r="H273" s="2" t="s">
        <v>11</v>
      </c>
    </row>
    <row r="274" spans="1:8" ht="60" customHeight="1">
      <c r="A274" s="5">
        <f>SUBTOTAL(3,$B$3:B274)</f>
        <v>272</v>
      </c>
      <c r="B274" s="5" t="s">
        <v>2474</v>
      </c>
      <c r="C274" s="5" t="s">
        <v>2436</v>
      </c>
      <c r="D274" s="5" t="s">
        <v>2921</v>
      </c>
      <c r="E274" s="5" t="s">
        <v>164</v>
      </c>
      <c r="F274" s="5" t="s">
        <v>111</v>
      </c>
      <c r="G274" s="5">
        <v>29</v>
      </c>
      <c r="H274" s="5" t="s">
        <v>11</v>
      </c>
    </row>
    <row r="275" spans="1:8" ht="60" customHeight="1">
      <c r="A275" s="5">
        <f>SUBTOTAL(3,$B$3:B275)</f>
        <v>273</v>
      </c>
      <c r="B275" s="5" t="s">
        <v>2473</v>
      </c>
      <c r="C275" s="5" t="s">
        <v>2425</v>
      </c>
      <c r="D275" s="5" t="s">
        <v>2022</v>
      </c>
      <c r="E275" s="5" t="s">
        <v>52</v>
      </c>
      <c r="F275" s="5" t="s">
        <v>36</v>
      </c>
      <c r="G275" s="5">
        <v>29</v>
      </c>
      <c r="H275" s="5" t="s">
        <v>11</v>
      </c>
    </row>
    <row r="276" spans="1:8" ht="60" customHeight="1">
      <c r="A276" s="5">
        <f>SUBTOTAL(3,$B$3:B276)</f>
        <v>274</v>
      </c>
      <c r="B276" s="5" t="s">
        <v>2472</v>
      </c>
      <c r="C276" s="5" t="s">
        <v>2384</v>
      </c>
      <c r="D276" s="5" t="s">
        <v>2922</v>
      </c>
      <c r="E276" s="5" t="s">
        <v>205</v>
      </c>
      <c r="F276" s="5" t="s">
        <v>36</v>
      </c>
      <c r="G276" s="5">
        <v>29</v>
      </c>
      <c r="H276" s="5" t="s">
        <v>11</v>
      </c>
    </row>
    <row r="277" spans="1:8" ht="60" customHeight="1">
      <c r="A277" s="5">
        <f>SUBTOTAL(3,$B$3:B277)</f>
        <v>275</v>
      </c>
      <c r="B277" s="2" t="s">
        <v>2473</v>
      </c>
      <c r="C277" s="2" t="s">
        <v>2923</v>
      </c>
      <c r="D277" s="3" t="s">
        <v>2924</v>
      </c>
      <c r="E277" s="2" t="s">
        <v>343</v>
      </c>
      <c r="F277" s="2" t="s">
        <v>47</v>
      </c>
      <c r="G277" s="2">
        <v>29</v>
      </c>
      <c r="H277" s="2" t="s">
        <v>11</v>
      </c>
    </row>
    <row r="278" spans="1:8" ht="60" customHeight="1">
      <c r="A278" s="5">
        <f>SUBTOTAL(3,$B$3:B278)</f>
        <v>276</v>
      </c>
      <c r="B278" s="2" t="s">
        <v>2473</v>
      </c>
      <c r="C278" s="2" t="s">
        <v>2483</v>
      </c>
      <c r="D278" s="3" t="s">
        <v>2925</v>
      </c>
      <c r="E278" s="2" t="s">
        <v>367</v>
      </c>
      <c r="F278" s="2" t="s">
        <v>165</v>
      </c>
      <c r="G278" s="2">
        <v>29</v>
      </c>
      <c r="H278" s="2" t="s">
        <v>11</v>
      </c>
    </row>
    <row r="279" spans="1:8" ht="60" customHeight="1">
      <c r="A279" s="5">
        <f>SUBTOTAL(3,$B$3:B279)</f>
        <v>277</v>
      </c>
      <c r="B279" s="2" t="s">
        <v>2472</v>
      </c>
      <c r="C279" s="2" t="s">
        <v>2619</v>
      </c>
      <c r="D279" s="3" t="s">
        <v>2926</v>
      </c>
      <c r="E279" s="2" t="s">
        <v>387</v>
      </c>
      <c r="F279" s="2" t="s">
        <v>12</v>
      </c>
      <c r="G279" s="2">
        <v>29</v>
      </c>
      <c r="H279" s="2" t="s">
        <v>11</v>
      </c>
    </row>
    <row r="280" spans="1:8" ht="60" customHeight="1">
      <c r="A280" s="5">
        <f>SUBTOTAL(3,$B$3:B280)</f>
        <v>278</v>
      </c>
      <c r="B280" s="2" t="s">
        <v>3337</v>
      </c>
      <c r="C280" s="2" t="s">
        <v>3344</v>
      </c>
      <c r="D280" s="3" t="s">
        <v>649</v>
      </c>
      <c r="E280" s="2" t="s">
        <v>26</v>
      </c>
      <c r="F280" s="2" t="s">
        <v>388</v>
      </c>
      <c r="G280" s="2">
        <v>29</v>
      </c>
      <c r="H280" s="2" t="s">
        <v>11</v>
      </c>
    </row>
    <row r="281" spans="1:8" ht="60" customHeight="1">
      <c r="A281" s="5">
        <f>SUBTOTAL(3,$B$3:B281)</f>
        <v>279</v>
      </c>
      <c r="B281" s="2" t="s">
        <v>1042</v>
      </c>
      <c r="C281" s="2" t="s">
        <v>1162</v>
      </c>
      <c r="D281" s="3" t="s">
        <v>1093</v>
      </c>
      <c r="E281" s="2" t="s">
        <v>55</v>
      </c>
      <c r="F281" s="2" t="s">
        <v>722</v>
      </c>
      <c r="G281" s="4">
        <v>28</v>
      </c>
      <c r="H281" s="2" t="s">
        <v>11</v>
      </c>
    </row>
    <row r="282" spans="1:8" ht="60" customHeight="1">
      <c r="A282" s="5">
        <f>SUBTOTAL(3,$B$3:B282)</f>
        <v>280</v>
      </c>
      <c r="B282" s="2" t="s">
        <v>2475</v>
      </c>
      <c r="C282" s="2" t="s">
        <v>2386</v>
      </c>
      <c r="D282" s="3" t="s">
        <v>2927</v>
      </c>
      <c r="E282" s="2" t="s">
        <v>621</v>
      </c>
      <c r="F282" s="2" t="s">
        <v>111</v>
      </c>
      <c r="G282" s="2">
        <v>28</v>
      </c>
      <c r="H282" s="2" t="s">
        <v>11</v>
      </c>
    </row>
    <row r="283" spans="1:8" ht="60" customHeight="1">
      <c r="A283" s="5">
        <f>SUBTOTAL(3,$B$3:B283)</f>
        <v>281</v>
      </c>
      <c r="B283" s="2" t="s">
        <v>2475</v>
      </c>
      <c r="C283" s="2" t="s">
        <v>2700</v>
      </c>
      <c r="D283" s="3" t="s">
        <v>2928</v>
      </c>
      <c r="E283" s="2" t="s">
        <v>205</v>
      </c>
      <c r="F283" s="2" t="s">
        <v>15</v>
      </c>
      <c r="G283" s="2">
        <v>28</v>
      </c>
      <c r="H283" s="2" t="s">
        <v>11</v>
      </c>
    </row>
    <row r="284" spans="1:8" ht="60" customHeight="1">
      <c r="A284" s="5">
        <f>SUBTOTAL(3,$B$3:B284)</f>
        <v>282</v>
      </c>
      <c r="B284" s="2" t="s">
        <v>2475</v>
      </c>
      <c r="C284" s="2" t="s">
        <v>2386</v>
      </c>
      <c r="D284" s="3" t="s">
        <v>2929</v>
      </c>
      <c r="E284" s="2" t="s">
        <v>31</v>
      </c>
      <c r="F284" s="2" t="s">
        <v>20</v>
      </c>
      <c r="G284" s="2">
        <v>28</v>
      </c>
      <c r="H284" s="2" t="s">
        <v>11</v>
      </c>
    </row>
    <row r="285" spans="1:8" ht="60" customHeight="1">
      <c r="A285" s="5">
        <f>SUBTOTAL(3,$B$3:B285)</f>
        <v>283</v>
      </c>
      <c r="B285" s="11" t="s">
        <v>3027</v>
      </c>
      <c r="C285" s="11" t="s">
        <v>3053</v>
      </c>
      <c r="D285" s="12" t="s">
        <v>124</v>
      </c>
      <c r="E285" s="12" t="s">
        <v>40</v>
      </c>
      <c r="F285" s="12" t="s">
        <v>396</v>
      </c>
      <c r="G285" s="59">
        <v>28</v>
      </c>
      <c r="H285" s="11" t="s">
        <v>11</v>
      </c>
    </row>
    <row r="286" spans="1:8" ht="60" customHeight="1">
      <c r="A286" s="5">
        <f>SUBTOTAL(3,$B$3:B286)</f>
        <v>284</v>
      </c>
      <c r="B286" s="11" t="s">
        <v>213</v>
      </c>
      <c r="C286" s="11" t="s">
        <v>223</v>
      </c>
      <c r="D286" s="5" t="s">
        <v>342</v>
      </c>
      <c r="E286" s="5" t="s">
        <v>343</v>
      </c>
      <c r="F286" s="5" t="s">
        <v>68</v>
      </c>
      <c r="G286" s="19">
        <v>27</v>
      </c>
      <c r="H286" s="13" t="s">
        <v>11</v>
      </c>
    </row>
    <row r="287" spans="1:8" ht="60" customHeight="1">
      <c r="A287" s="5">
        <f>SUBTOTAL(3,$B$3:B287)</f>
        <v>285</v>
      </c>
      <c r="B287" s="11" t="s">
        <v>213</v>
      </c>
      <c r="C287" s="33" t="s">
        <v>248</v>
      </c>
      <c r="D287" s="33" t="s">
        <v>344</v>
      </c>
      <c r="E287" s="33" t="s">
        <v>345</v>
      </c>
      <c r="F287" s="33" t="s">
        <v>12</v>
      </c>
      <c r="G287" s="19">
        <v>27</v>
      </c>
      <c r="H287" s="13" t="s">
        <v>11</v>
      </c>
    </row>
    <row r="288" spans="1:8" ht="60" customHeight="1">
      <c r="A288" s="5">
        <f>SUBTOTAL(3,$B$3:B288)</f>
        <v>286</v>
      </c>
      <c r="B288" s="2" t="s">
        <v>1484</v>
      </c>
      <c r="C288" s="2" t="s">
        <v>1489</v>
      </c>
      <c r="D288" s="3" t="s">
        <v>1531</v>
      </c>
      <c r="E288" s="2" t="s">
        <v>100</v>
      </c>
      <c r="F288" s="2" t="s">
        <v>722</v>
      </c>
      <c r="G288" s="4">
        <v>27</v>
      </c>
      <c r="H288" s="2" t="s">
        <v>11</v>
      </c>
    </row>
    <row r="289" spans="1:8" ht="60" customHeight="1">
      <c r="A289" s="5">
        <f>SUBTOTAL(3,$B$3:B289)</f>
        <v>287</v>
      </c>
      <c r="B289" s="2" t="s">
        <v>2134</v>
      </c>
      <c r="C289" s="2" t="s">
        <v>2241</v>
      </c>
      <c r="D289" s="3" t="s">
        <v>2367</v>
      </c>
      <c r="E289" s="2" t="s">
        <v>199</v>
      </c>
      <c r="F289" s="2" t="s">
        <v>257</v>
      </c>
      <c r="G289" s="2">
        <v>27</v>
      </c>
      <c r="H289" s="2" t="s">
        <v>11</v>
      </c>
    </row>
    <row r="290" spans="1:8" ht="60" customHeight="1">
      <c r="A290" s="5">
        <f>SUBTOTAL(3,$B$3:B290)</f>
        <v>288</v>
      </c>
      <c r="B290" s="2" t="s">
        <v>2473</v>
      </c>
      <c r="C290" s="2" t="s">
        <v>2930</v>
      </c>
      <c r="D290" s="3" t="s">
        <v>1619</v>
      </c>
      <c r="E290" s="2" t="s">
        <v>55</v>
      </c>
      <c r="F290" s="2" t="s">
        <v>36</v>
      </c>
      <c r="G290" s="2">
        <v>27</v>
      </c>
      <c r="H290" s="2" t="s">
        <v>11</v>
      </c>
    </row>
    <row r="291" spans="1:8" ht="60" customHeight="1">
      <c r="A291" s="5">
        <f>SUBTOTAL(3,$B$3:B291)</f>
        <v>289</v>
      </c>
      <c r="B291" s="6" t="s">
        <v>2473</v>
      </c>
      <c r="C291" s="6" t="s">
        <v>2496</v>
      </c>
      <c r="D291" s="6" t="s">
        <v>2931</v>
      </c>
      <c r="E291" s="6" t="s">
        <v>156</v>
      </c>
      <c r="F291" s="6" t="s">
        <v>13</v>
      </c>
      <c r="G291" s="5">
        <v>27</v>
      </c>
      <c r="H291" s="5" t="s">
        <v>11</v>
      </c>
    </row>
    <row r="292" spans="1:8" ht="60" customHeight="1">
      <c r="A292" s="5">
        <f>SUBTOTAL(3,$B$3:B292)</f>
        <v>290</v>
      </c>
      <c r="B292" s="2" t="s">
        <v>3399</v>
      </c>
      <c r="C292" s="2" t="s">
        <v>3554</v>
      </c>
      <c r="D292" s="3" t="s">
        <v>3555</v>
      </c>
      <c r="E292" s="2" t="s">
        <v>239</v>
      </c>
      <c r="F292" s="2" t="s">
        <v>111</v>
      </c>
      <c r="G292" s="2">
        <v>27</v>
      </c>
      <c r="H292" s="2" t="s">
        <v>11</v>
      </c>
    </row>
    <row r="293" spans="1:8" ht="60" customHeight="1">
      <c r="A293" s="5">
        <f>SUBTOTAL(3,$B$3:B293)</f>
        <v>291</v>
      </c>
      <c r="B293" s="2" t="s">
        <v>2473</v>
      </c>
      <c r="C293" s="2" t="s">
        <v>2390</v>
      </c>
      <c r="D293" s="3" t="s">
        <v>2932</v>
      </c>
      <c r="E293" s="2" t="s">
        <v>78</v>
      </c>
      <c r="F293" s="2" t="s">
        <v>27</v>
      </c>
      <c r="G293" s="2">
        <v>26</v>
      </c>
      <c r="H293" s="2" t="s">
        <v>11</v>
      </c>
    </row>
    <row r="294" spans="1:8" ht="60" customHeight="1">
      <c r="A294" s="5">
        <f>SUBTOTAL(3,$B$3:B294)</f>
        <v>292</v>
      </c>
      <c r="B294" s="2" t="s">
        <v>526</v>
      </c>
      <c r="C294" s="2" t="s">
        <v>533</v>
      </c>
      <c r="D294" s="3" t="s">
        <v>576</v>
      </c>
      <c r="E294" s="2" t="s">
        <v>577</v>
      </c>
      <c r="F294" s="2" t="s">
        <v>286</v>
      </c>
      <c r="G294" s="2">
        <v>25</v>
      </c>
      <c r="H294" s="2" t="s">
        <v>11</v>
      </c>
    </row>
    <row r="295" spans="1:8" ht="60" customHeight="1">
      <c r="A295" s="5">
        <f>SUBTOTAL(3,$B$3:B295)</f>
        <v>293</v>
      </c>
      <c r="B295" s="2" t="s">
        <v>645</v>
      </c>
      <c r="C295" s="2" t="s">
        <v>655</v>
      </c>
      <c r="D295" s="3" t="s">
        <v>726</v>
      </c>
      <c r="E295" s="2" t="s">
        <v>121</v>
      </c>
      <c r="F295" s="2" t="s">
        <v>236</v>
      </c>
      <c r="G295" s="4">
        <v>25</v>
      </c>
      <c r="H295" s="2" t="s">
        <v>11</v>
      </c>
    </row>
    <row r="296" spans="1:8" ht="60" customHeight="1">
      <c r="A296" s="5">
        <f>SUBTOTAL(3,$B$3:B296)</f>
        <v>294</v>
      </c>
      <c r="B296" s="2" t="s">
        <v>1163</v>
      </c>
      <c r="C296" s="2" t="s">
        <v>1170</v>
      </c>
      <c r="D296" s="3" t="s">
        <v>1206</v>
      </c>
      <c r="E296" s="2" t="s">
        <v>156</v>
      </c>
      <c r="F296" s="2" t="s">
        <v>36</v>
      </c>
      <c r="G296" s="4">
        <v>25</v>
      </c>
      <c r="H296" s="2" t="s">
        <v>11</v>
      </c>
    </row>
    <row r="297" spans="1:8" ht="60" customHeight="1">
      <c r="A297" s="5">
        <f>SUBTOTAL(3,$B$3:B297)</f>
        <v>295</v>
      </c>
      <c r="B297" s="2" t="s">
        <v>1602</v>
      </c>
      <c r="C297" s="2" t="s">
        <v>1630</v>
      </c>
      <c r="D297" s="3" t="s">
        <v>643</v>
      </c>
      <c r="E297" s="2" t="s">
        <v>178</v>
      </c>
      <c r="F297" s="2" t="s">
        <v>759</v>
      </c>
      <c r="G297" s="4">
        <v>25</v>
      </c>
      <c r="H297" s="2" t="s">
        <v>11</v>
      </c>
    </row>
    <row r="298" spans="1:8" ht="60" customHeight="1">
      <c r="A298" s="5">
        <f>SUBTOTAL(3,$B$3:B298)</f>
        <v>296</v>
      </c>
      <c r="B298" s="5" t="s">
        <v>2081</v>
      </c>
      <c r="C298" s="5" t="s">
        <v>2103</v>
      </c>
      <c r="D298" s="5" t="s">
        <v>619</v>
      </c>
      <c r="E298" s="5" t="s">
        <v>2111</v>
      </c>
      <c r="F298" s="5" t="s">
        <v>2112</v>
      </c>
      <c r="G298" s="61">
        <v>25</v>
      </c>
      <c r="H298" s="5" t="s">
        <v>11</v>
      </c>
    </row>
    <row r="299" spans="1:8" ht="60" customHeight="1">
      <c r="A299" s="5">
        <f>SUBTOTAL(3,$B$3:B299)</f>
        <v>297</v>
      </c>
      <c r="B299" s="2" t="s">
        <v>2473</v>
      </c>
      <c r="C299" s="2" t="s">
        <v>2496</v>
      </c>
      <c r="D299" s="3" t="s">
        <v>1987</v>
      </c>
      <c r="E299" s="2" t="s">
        <v>209</v>
      </c>
      <c r="F299" s="2" t="s">
        <v>388</v>
      </c>
      <c r="G299" s="2">
        <v>25</v>
      </c>
      <c r="H299" s="2" t="s">
        <v>11</v>
      </c>
    </row>
    <row r="300" spans="1:8" ht="60" customHeight="1">
      <c r="A300" s="5">
        <f>SUBTOTAL(3,$B$3:B300)</f>
        <v>298</v>
      </c>
      <c r="B300" s="5" t="s">
        <v>2472</v>
      </c>
      <c r="C300" s="5" t="s">
        <v>2517</v>
      </c>
      <c r="D300" s="5" t="s">
        <v>2933</v>
      </c>
      <c r="E300" s="5" t="s">
        <v>343</v>
      </c>
      <c r="F300" s="5" t="s">
        <v>64</v>
      </c>
      <c r="G300" s="5">
        <v>25</v>
      </c>
      <c r="H300" s="5" t="s">
        <v>11</v>
      </c>
    </row>
    <row r="301" spans="1:8" ht="60" customHeight="1">
      <c r="A301" s="5">
        <f>SUBTOTAL(3,$B$3:B301)</f>
        <v>299</v>
      </c>
      <c r="B301" s="2" t="s">
        <v>2475</v>
      </c>
      <c r="C301" s="2" t="s">
        <v>2700</v>
      </c>
      <c r="D301" s="3" t="s">
        <v>2934</v>
      </c>
      <c r="E301" s="2" t="s">
        <v>209</v>
      </c>
      <c r="F301" s="2" t="s">
        <v>14</v>
      </c>
      <c r="G301" s="2">
        <v>25</v>
      </c>
      <c r="H301" s="2" t="s">
        <v>11</v>
      </c>
    </row>
    <row r="302" spans="1:8" ht="60" customHeight="1">
      <c r="A302" s="5">
        <f>SUBTOTAL(3,$B$3:B302)</f>
        <v>300</v>
      </c>
      <c r="B302" s="2" t="s">
        <v>2470</v>
      </c>
      <c r="C302" s="2" t="s">
        <v>2443</v>
      </c>
      <c r="D302" s="3" t="s">
        <v>2102</v>
      </c>
      <c r="E302" s="2" t="s">
        <v>268</v>
      </c>
      <c r="F302" s="2" t="s">
        <v>47</v>
      </c>
      <c r="G302" s="2">
        <v>25</v>
      </c>
      <c r="H302" s="2" t="s">
        <v>11</v>
      </c>
    </row>
    <row r="303" spans="1:8" ht="60" customHeight="1">
      <c r="A303" s="5">
        <f>SUBTOTAL(3,$B$3:B303)</f>
        <v>301</v>
      </c>
      <c r="B303" s="11" t="s">
        <v>213</v>
      </c>
      <c r="C303" s="5" t="s">
        <v>287</v>
      </c>
      <c r="D303" s="5" t="s">
        <v>346</v>
      </c>
      <c r="E303" s="5" t="s">
        <v>347</v>
      </c>
      <c r="F303" s="5" t="s">
        <v>47</v>
      </c>
      <c r="G303" s="19">
        <v>24</v>
      </c>
      <c r="H303" s="13" t="s">
        <v>11</v>
      </c>
    </row>
    <row r="304" spans="1:8" ht="60" customHeight="1">
      <c r="A304" s="5">
        <f>SUBTOTAL(3,$B$3:B304)</f>
        <v>302</v>
      </c>
      <c r="B304" s="11" t="s">
        <v>422</v>
      </c>
      <c r="C304" s="33" t="s">
        <v>446</v>
      </c>
      <c r="D304" s="26" t="s">
        <v>447</v>
      </c>
      <c r="E304" s="26" t="s">
        <v>448</v>
      </c>
      <c r="F304" s="24" t="s">
        <v>12</v>
      </c>
      <c r="G304" s="19">
        <v>24</v>
      </c>
      <c r="H304" s="13" t="s">
        <v>11</v>
      </c>
    </row>
    <row r="305" spans="1:8" ht="60" customHeight="1">
      <c r="A305" s="5">
        <f>SUBTOTAL(3,$B$3:B305)</f>
        <v>303</v>
      </c>
      <c r="B305" s="15" t="s">
        <v>799</v>
      </c>
      <c r="C305" s="37" t="s">
        <v>801</v>
      </c>
      <c r="D305" s="24" t="s">
        <v>881</v>
      </c>
      <c r="E305" s="24" t="s">
        <v>43</v>
      </c>
      <c r="F305" s="24" t="s">
        <v>197</v>
      </c>
      <c r="G305" s="24">
        <v>24</v>
      </c>
      <c r="H305" s="11" t="s">
        <v>11</v>
      </c>
    </row>
    <row r="306" spans="1:8" ht="60" customHeight="1">
      <c r="A306" s="5">
        <f>SUBTOTAL(3,$B$3:B306)</f>
        <v>304</v>
      </c>
      <c r="B306" s="2" t="s">
        <v>1484</v>
      </c>
      <c r="C306" s="2" t="s">
        <v>1491</v>
      </c>
      <c r="D306" s="3" t="s">
        <v>948</v>
      </c>
      <c r="E306" s="2" t="s">
        <v>100</v>
      </c>
      <c r="F306" s="2" t="s">
        <v>74</v>
      </c>
      <c r="G306" s="4">
        <v>24</v>
      </c>
      <c r="H306" s="2" t="s">
        <v>11</v>
      </c>
    </row>
    <row r="307" spans="1:8" ht="60" customHeight="1">
      <c r="A307" s="5">
        <f>SUBTOTAL(3,$B$3:B307)</f>
        <v>305</v>
      </c>
      <c r="B307" s="2" t="s">
        <v>1602</v>
      </c>
      <c r="C307" s="2" t="s">
        <v>1607</v>
      </c>
      <c r="D307" s="3" t="s">
        <v>1673</v>
      </c>
      <c r="E307" s="2" t="s">
        <v>365</v>
      </c>
      <c r="F307" s="2" t="s">
        <v>1674</v>
      </c>
      <c r="G307" s="4">
        <v>24</v>
      </c>
      <c r="H307" s="2" t="s">
        <v>11</v>
      </c>
    </row>
    <row r="308" spans="1:8" ht="60" customHeight="1">
      <c r="A308" s="5">
        <f>SUBTOTAL(3,$B$3:B308)</f>
        <v>306</v>
      </c>
      <c r="B308" s="5" t="s">
        <v>2081</v>
      </c>
      <c r="C308" s="5" t="s">
        <v>2098</v>
      </c>
      <c r="D308" s="5" t="s">
        <v>2113</v>
      </c>
      <c r="E308" s="5" t="s">
        <v>1263</v>
      </c>
      <c r="F308" s="5" t="s">
        <v>388</v>
      </c>
      <c r="G308" s="61">
        <v>24</v>
      </c>
      <c r="H308" s="5" t="s">
        <v>11</v>
      </c>
    </row>
    <row r="309" spans="1:8" ht="60" customHeight="1">
      <c r="A309" s="5">
        <f>SUBTOTAL(3,$B$3:B309)</f>
        <v>307</v>
      </c>
      <c r="B309" s="2" t="s">
        <v>2472</v>
      </c>
      <c r="C309" s="2" t="s">
        <v>2887</v>
      </c>
      <c r="D309" s="3" t="s">
        <v>2935</v>
      </c>
      <c r="E309" s="2" t="s">
        <v>1693</v>
      </c>
      <c r="F309" s="2" t="s">
        <v>257</v>
      </c>
      <c r="G309" s="2">
        <v>24</v>
      </c>
      <c r="H309" s="2" t="s">
        <v>11</v>
      </c>
    </row>
    <row r="310" spans="1:8" ht="60" customHeight="1">
      <c r="A310" s="5">
        <f>SUBTOTAL(3,$B$3:B310)</f>
        <v>308</v>
      </c>
      <c r="B310" s="2" t="s">
        <v>3399</v>
      </c>
      <c r="C310" s="2" t="s">
        <v>3556</v>
      </c>
      <c r="D310" s="3" t="s">
        <v>2330</v>
      </c>
      <c r="E310" s="2" t="s">
        <v>35</v>
      </c>
      <c r="F310" s="2" t="s">
        <v>388</v>
      </c>
      <c r="G310" s="2">
        <v>24</v>
      </c>
      <c r="H310" s="2" t="s">
        <v>11</v>
      </c>
    </row>
    <row r="311" spans="1:8" ht="60" customHeight="1">
      <c r="A311" s="5">
        <f>SUBTOTAL(3,$B$3:B311)</f>
        <v>309</v>
      </c>
      <c r="B311" s="11" t="s">
        <v>376</v>
      </c>
      <c r="C311" s="33" t="s">
        <v>400</v>
      </c>
      <c r="D311" s="33" t="s">
        <v>420</v>
      </c>
      <c r="E311" s="33" t="s">
        <v>26</v>
      </c>
      <c r="F311" s="33" t="s">
        <v>212</v>
      </c>
      <c r="G311" s="19">
        <v>23</v>
      </c>
      <c r="H311" s="13" t="s">
        <v>11</v>
      </c>
    </row>
    <row r="312" spans="1:8" ht="60" customHeight="1">
      <c r="A312" s="5">
        <f>SUBTOTAL(3,$B$3:B312)</f>
        <v>310</v>
      </c>
      <c r="B312" s="2" t="s">
        <v>734</v>
      </c>
      <c r="C312" s="2" t="s">
        <v>737</v>
      </c>
      <c r="D312" s="3" t="s">
        <v>1039</v>
      </c>
      <c r="E312" s="2" t="s">
        <v>459</v>
      </c>
      <c r="F312" s="2" t="s">
        <v>294</v>
      </c>
      <c r="G312" s="2">
        <v>23</v>
      </c>
      <c r="H312" s="2" t="s">
        <v>11</v>
      </c>
    </row>
    <row r="313" spans="1:8" ht="60" customHeight="1">
      <c r="A313" s="5">
        <f>SUBTOTAL(3,$B$3:B313)</f>
        <v>311</v>
      </c>
      <c r="B313" s="2" t="s">
        <v>1163</v>
      </c>
      <c r="C313" s="2" t="s">
        <v>1176</v>
      </c>
      <c r="D313" s="3" t="s">
        <v>1207</v>
      </c>
      <c r="E313" s="2" t="s">
        <v>1208</v>
      </c>
      <c r="F313" s="2" t="s">
        <v>74</v>
      </c>
      <c r="G313" s="4">
        <v>23</v>
      </c>
      <c r="H313" s="2" t="s">
        <v>11</v>
      </c>
    </row>
    <row r="314" spans="1:8" ht="60" customHeight="1">
      <c r="A314" s="5">
        <f>SUBTOTAL(3,$B$3:B314)</f>
        <v>312</v>
      </c>
      <c r="B314" s="2" t="s">
        <v>1163</v>
      </c>
      <c r="C314" s="2" t="s">
        <v>1176</v>
      </c>
      <c r="D314" s="3" t="s">
        <v>1209</v>
      </c>
      <c r="E314" s="2" t="s">
        <v>40</v>
      </c>
      <c r="F314" s="2" t="s">
        <v>12</v>
      </c>
      <c r="G314" s="4">
        <v>23</v>
      </c>
      <c r="H314" s="2" t="s">
        <v>11</v>
      </c>
    </row>
    <row r="315" spans="1:8" ht="60" customHeight="1">
      <c r="A315" s="5">
        <f>SUBTOTAL(3,$B$3:B315)</f>
        <v>313</v>
      </c>
      <c r="B315" s="2" t="s">
        <v>1163</v>
      </c>
      <c r="C315" s="2" t="s">
        <v>1176</v>
      </c>
      <c r="D315" s="3" t="s">
        <v>1210</v>
      </c>
      <c r="E315" s="2" t="s">
        <v>78</v>
      </c>
      <c r="F315" s="2" t="s">
        <v>27</v>
      </c>
      <c r="G315" s="4">
        <v>23</v>
      </c>
      <c r="H315" s="2" t="s">
        <v>11</v>
      </c>
    </row>
    <row r="316" spans="1:8" ht="60" customHeight="1">
      <c r="A316" s="5">
        <f>SUBTOTAL(3,$B$3:B316)</f>
        <v>314</v>
      </c>
      <c r="B316" s="2" t="s">
        <v>1532</v>
      </c>
      <c r="C316" s="2" t="s">
        <v>1590</v>
      </c>
      <c r="D316" s="3" t="s">
        <v>1599</v>
      </c>
      <c r="E316" s="2" t="s">
        <v>1600</v>
      </c>
      <c r="F316" s="2" t="s">
        <v>1601</v>
      </c>
      <c r="G316" s="2">
        <v>23</v>
      </c>
      <c r="H316" s="2" t="s">
        <v>11</v>
      </c>
    </row>
    <row r="317" spans="1:8" ht="60" customHeight="1">
      <c r="A317" s="5">
        <f>SUBTOTAL(3,$B$3:B317)</f>
        <v>315</v>
      </c>
      <c r="B317" s="2" t="s">
        <v>2134</v>
      </c>
      <c r="C317" s="2" t="s">
        <v>2241</v>
      </c>
      <c r="D317" s="3" t="s">
        <v>2324</v>
      </c>
      <c r="E317" s="2" t="s">
        <v>26</v>
      </c>
      <c r="F317" s="2" t="s">
        <v>36</v>
      </c>
      <c r="G317" s="2">
        <v>23</v>
      </c>
      <c r="H317" s="2" t="s">
        <v>11</v>
      </c>
    </row>
    <row r="318" spans="1:8" ht="60" customHeight="1">
      <c r="A318" s="5">
        <f>SUBTOTAL(3,$B$3:B318)</f>
        <v>316</v>
      </c>
      <c r="B318" s="2" t="s">
        <v>2472</v>
      </c>
      <c r="C318" s="2" t="s">
        <v>2619</v>
      </c>
      <c r="D318" s="3" t="s">
        <v>2936</v>
      </c>
      <c r="E318" s="2" t="s">
        <v>621</v>
      </c>
      <c r="F318" s="2" t="s">
        <v>47</v>
      </c>
      <c r="G318" s="2">
        <v>23</v>
      </c>
      <c r="H318" s="2" t="s">
        <v>11</v>
      </c>
    </row>
    <row r="319" spans="1:8" ht="60" customHeight="1">
      <c r="A319" s="5">
        <f>SUBTOTAL(3,$B$3:B319)</f>
        <v>317</v>
      </c>
      <c r="B319" s="6" t="s">
        <v>2474</v>
      </c>
      <c r="C319" s="6" t="s">
        <v>2519</v>
      </c>
      <c r="D319" s="6" t="s">
        <v>1107</v>
      </c>
      <c r="E319" s="6" t="s">
        <v>100</v>
      </c>
      <c r="F319" s="6" t="s">
        <v>56</v>
      </c>
      <c r="G319" s="5">
        <v>23</v>
      </c>
      <c r="H319" s="5" t="s">
        <v>11</v>
      </c>
    </row>
    <row r="320" spans="1:8" ht="60" customHeight="1">
      <c r="A320" s="5">
        <f>SUBTOTAL(3,$B$3:B320)</f>
        <v>318</v>
      </c>
      <c r="B320" s="2" t="s">
        <v>2472</v>
      </c>
      <c r="C320" s="2" t="s">
        <v>2376</v>
      </c>
      <c r="D320" s="3" t="s">
        <v>2937</v>
      </c>
      <c r="E320" s="2" t="s">
        <v>26</v>
      </c>
      <c r="F320" s="2" t="s">
        <v>36</v>
      </c>
      <c r="G320" s="2">
        <v>23</v>
      </c>
      <c r="H320" s="2" t="s">
        <v>11</v>
      </c>
    </row>
    <row r="321" spans="1:8" ht="60" customHeight="1">
      <c r="A321" s="5">
        <f>SUBTOTAL(3,$B$3:B321)</f>
        <v>319</v>
      </c>
      <c r="B321" s="2" t="s">
        <v>2470</v>
      </c>
      <c r="C321" s="2" t="s">
        <v>2388</v>
      </c>
      <c r="D321" s="5" t="s">
        <v>2938</v>
      </c>
      <c r="E321" s="5" t="s">
        <v>425</v>
      </c>
      <c r="F321" s="5" t="s">
        <v>12</v>
      </c>
      <c r="G321" s="2">
        <v>23</v>
      </c>
      <c r="H321" s="2" t="s">
        <v>11</v>
      </c>
    </row>
    <row r="322" spans="1:8" ht="60" customHeight="1">
      <c r="A322" s="5">
        <f>SUBTOTAL(3,$B$3:B322)</f>
        <v>320</v>
      </c>
      <c r="B322" s="2" t="s">
        <v>2474</v>
      </c>
      <c r="C322" s="2" t="s">
        <v>2939</v>
      </c>
      <c r="D322" s="3" t="s">
        <v>2940</v>
      </c>
      <c r="E322" s="2" t="s">
        <v>216</v>
      </c>
      <c r="F322" s="2" t="s">
        <v>487</v>
      </c>
      <c r="G322" s="2">
        <v>23</v>
      </c>
      <c r="H322" s="2" t="s">
        <v>11</v>
      </c>
    </row>
    <row r="323" spans="1:8" ht="60" customHeight="1">
      <c r="A323" s="5">
        <f>SUBTOTAL(3,$B$3:B323)</f>
        <v>321</v>
      </c>
      <c r="B323" s="2" t="s">
        <v>2473</v>
      </c>
      <c r="C323" s="2" t="s">
        <v>2498</v>
      </c>
      <c r="D323" s="3" t="s">
        <v>2941</v>
      </c>
      <c r="E323" s="2" t="s">
        <v>343</v>
      </c>
      <c r="F323" s="2" t="s">
        <v>359</v>
      </c>
      <c r="G323" s="2">
        <v>23</v>
      </c>
      <c r="H323" s="2" t="s">
        <v>11</v>
      </c>
    </row>
    <row r="324" spans="1:8" ht="60" customHeight="1">
      <c r="A324" s="5">
        <f>SUBTOTAL(3,$B$3:B324)</f>
        <v>322</v>
      </c>
      <c r="B324" s="5" t="s">
        <v>3240</v>
      </c>
      <c r="C324" s="5" t="s">
        <v>3328</v>
      </c>
      <c r="D324" s="5" t="s">
        <v>3329</v>
      </c>
      <c r="E324" s="5" t="s">
        <v>701</v>
      </c>
      <c r="F324" s="5" t="s">
        <v>307</v>
      </c>
      <c r="G324" s="5">
        <v>23</v>
      </c>
      <c r="H324" s="5" t="s">
        <v>11</v>
      </c>
    </row>
    <row r="325" spans="1:8" ht="60" customHeight="1">
      <c r="A325" s="5">
        <f>SUBTOTAL(3,$B$3:B325)</f>
        <v>323</v>
      </c>
      <c r="B325" s="11" t="s">
        <v>213</v>
      </c>
      <c r="C325" s="11" t="s">
        <v>227</v>
      </c>
      <c r="D325" s="33" t="s">
        <v>348</v>
      </c>
      <c r="E325" s="33" t="s">
        <v>93</v>
      </c>
      <c r="F325" s="33" t="s">
        <v>27</v>
      </c>
      <c r="G325" s="19">
        <v>22</v>
      </c>
      <c r="H325" s="13" t="s">
        <v>11</v>
      </c>
    </row>
    <row r="326" spans="1:8" ht="60" customHeight="1">
      <c r="A326" s="5">
        <f>SUBTOTAL(3,$B$3:B326)</f>
        <v>324</v>
      </c>
      <c r="B326" s="15" t="s">
        <v>799</v>
      </c>
      <c r="C326" s="15" t="s">
        <v>822</v>
      </c>
      <c r="D326" s="6" t="s">
        <v>882</v>
      </c>
      <c r="E326" s="6" t="s">
        <v>113</v>
      </c>
      <c r="F326" s="6" t="s">
        <v>775</v>
      </c>
      <c r="G326" s="11">
        <v>22</v>
      </c>
      <c r="H326" s="11" t="s">
        <v>11</v>
      </c>
    </row>
    <row r="327" spans="1:8" ht="60" customHeight="1">
      <c r="A327" s="5">
        <f>SUBTOTAL(3,$B$3:B327)</f>
        <v>325</v>
      </c>
      <c r="B327" s="2" t="s">
        <v>892</v>
      </c>
      <c r="C327" s="2" t="s">
        <v>905</v>
      </c>
      <c r="D327" s="3" t="s">
        <v>967</v>
      </c>
      <c r="E327" s="2" t="s">
        <v>26</v>
      </c>
      <c r="F327" s="2" t="s">
        <v>388</v>
      </c>
      <c r="G327" s="4">
        <v>22</v>
      </c>
      <c r="H327" s="2" t="s">
        <v>11</v>
      </c>
    </row>
    <row r="328" spans="1:8" ht="60" customHeight="1">
      <c r="A328" s="5">
        <f>SUBTOTAL(3,$B$3:B328)</f>
        <v>326</v>
      </c>
      <c r="B328" s="2" t="s">
        <v>1484</v>
      </c>
      <c r="C328" s="2" t="s">
        <v>1489</v>
      </c>
      <c r="D328" s="3" t="s">
        <v>514</v>
      </c>
      <c r="E328" s="2" t="s">
        <v>343</v>
      </c>
      <c r="F328" s="2" t="s">
        <v>111</v>
      </c>
      <c r="G328" s="4">
        <v>22</v>
      </c>
      <c r="H328" s="2" t="s">
        <v>11</v>
      </c>
    </row>
    <row r="329" spans="1:8" ht="60" customHeight="1">
      <c r="A329" s="5">
        <f>SUBTOTAL(3,$B$3:B329)</f>
        <v>327</v>
      </c>
      <c r="B329" s="2" t="s">
        <v>2134</v>
      </c>
      <c r="C329" s="2" t="s">
        <v>2241</v>
      </c>
      <c r="D329" s="3" t="s">
        <v>2368</v>
      </c>
      <c r="E329" s="2" t="s">
        <v>16</v>
      </c>
      <c r="F329" s="2" t="s">
        <v>56</v>
      </c>
      <c r="G329" s="2">
        <v>22</v>
      </c>
      <c r="H329" s="2" t="s">
        <v>11</v>
      </c>
    </row>
    <row r="330" spans="1:8" ht="60" customHeight="1">
      <c r="A330" s="5">
        <f>SUBTOTAL(3,$B$3:B330)</f>
        <v>328</v>
      </c>
      <c r="B330" s="2" t="s">
        <v>2470</v>
      </c>
      <c r="C330" s="2" t="s">
        <v>2372</v>
      </c>
      <c r="D330" s="3" t="s">
        <v>2942</v>
      </c>
      <c r="E330" s="2" t="s">
        <v>833</v>
      </c>
      <c r="F330" s="2" t="s">
        <v>1252</v>
      </c>
      <c r="G330" s="2">
        <v>22</v>
      </c>
      <c r="H330" s="2" t="s">
        <v>11</v>
      </c>
    </row>
    <row r="331" spans="1:8" ht="60" customHeight="1">
      <c r="A331" s="5">
        <f>SUBTOTAL(3,$B$3:B331)</f>
        <v>329</v>
      </c>
      <c r="B331" s="2" t="s">
        <v>2472</v>
      </c>
      <c r="C331" s="2" t="s">
        <v>2619</v>
      </c>
      <c r="D331" s="3" t="s">
        <v>2943</v>
      </c>
      <c r="E331" s="2" t="s">
        <v>67</v>
      </c>
      <c r="F331" s="2" t="s">
        <v>1706</v>
      </c>
      <c r="G331" s="2">
        <v>22</v>
      </c>
      <c r="H331" s="2" t="s">
        <v>11</v>
      </c>
    </row>
    <row r="332" spans="1:8" ht="60" customHeight="1">
      <c r="A332" s="5">
        <f>SUBTOTAL(3,$B$3:B332)</f>
        <v>330</v>
      </c>
      <c r="B332" s="2" t="s">
        <v>3399</v>
      </c>
      <c r="C332" s="2" t="s">
        <v>3557</v>
      </c>
      <c r="D332" s="3" t="s">
        <v>3558</v>
      </c>
      <c r="E332" s="2" t="s">
        <v>1927</v>
      </c>
      <c r="F332" s="2" t="s">
        <v>186</v>
      </c>
      <c r="G332" s="2">
        <v>22</v>
      </c>
      <c r="H332" s="2" t="s">
        <v>11</v>
      </c>
    </row>
    <row r="333" spans="1:8" ht="60" customHeight="1">
      <c r="A333" s="5">
        <f>SUBTOTAL(3,$B$3:B333)</f>
        <v>331</v>
      </c>
      <c r="B333" s="11" t="s">
        <v>213</v>
      </c>
      <c r="C333" s="33" t="s">
        <v>325</v>
      </c>
      <c r="D333" s="33" t="s">
        <v>349</v>
      </c>
      <c r="E333" s="33" t="s">
        <v>350</v>
      </c>
      <c r="F333" s="33" t="s">
        <v>165</v>
      </c>
      <c r="G333" s="19">
        <v>21</v>
      </c>
      <c r="H333" s="13" t="s">
        <v>11</v>
      </c>
    </row>
    <row r="334" spans="1:8" ht="60" customHeight="1">
      <c r="A334" s="5">
        <f>SUBTOTAL(3,$B$3:B334)</f>
        <v>332</v>
      </c>
      <c r="B334" s="11" t="s">
        <v>213</v>
      </c>
      <c r="C334" s="11" t="s">
        <v>237</v>
      </c>
      <c r="D334" s="33" t="s">
        <v>351</v>
      </c>
      <c r="E334" s="33" t="s">
        <v>52</v>
      </c>
      <c r="F334" s="33" t="s">
        <v>36</v>
      </c>
      <c r="G334" s="19">
        <v>21</v>
      </c>
      <c r="H334" s="13" t="s">
        <v>11</v>
      </c>
    </row>
    <row r="335" spans="1:8" ht="60" customHeight="1">
      <c r="A335" s="5">
        <f>SUBTOTAL(3,$B$3:B335)</f>
        <v>333</v>
      </c>
      <c r="B335" s="11" t="s">
        <v>376</v>
      </c>
      <c r="C335" s="11" t="s">
        <v>408</v>
      </c>
      <c r="D335" s="37" t="s">
        <v>418</v>
      </c>
      <c r="E335" s="37" t="s">
        <v>419</v>
      </c>
      <c r="F335" s="37" t="s">
        <v>388</v>
      </c>
      <c r="G335" s="19">
        <v>21</v>
      </c>
      <c r="H335" s="13" t="s">
        <v>11</v>
      </c>
    </row>
    <row r="336" spans="1:8" ht="60" customHeight="1">
      <c r="A336" s="5">
        <f>SUBTOTAL(3,$B$3:B336)</f>
        <v>334</v>
      </c>
      <c r="B336" s="11" t="s">
        <v>422</v>
      </c>
      <c r="C336" s="33" t="s">
        <v>449</v>
      </c>
      <c r="D336" s="38" t="s">
        <v>450</v>
      </c>
      <c r="E336" s="38" t="s">
        <v>91</v>
      </c>
      <c r="F336" s="38" t="s">
        <v>36</v>
      </c>
      <c r="G336" s="19">
        <v>21</v>
      </c>
      <c r="H336" s="13" t="s">
        <v>11</v>
      </c>
    </row>
    <row r="337" spans="1:8" ht="60" customHeight="1">
      <c r="A337" s="5">
        <f>SUBTOTAL(3,$B$3:B337)</f>
        <v>335</v>
      </c>
      <c r="B337" s="15" t="s">
        <v>799</v>
      </c>
      <c r="C337" s="15" t="s">
        <v>801</v>
      </c>
      <c r="D337" s="6" t="s">
        <v>883</v>
      </c>
      <c r="E337" s="6" t="s">
        <v>365</v>
      </c>
      <c r="F337" s="6" t="s">
        <v>27</v>
      </c>
      <c r="G337" s="13">
        <v>21</v>
      </c>
      <c r="H337" s="11" t="s">
        <v>11</v>
      </c>
    </row>
    <row r="338" spans="1:8" ht="60" customHeight="1">
      <c r="A338" s="5">
        <f>SUBTOTAL(3,$B$3:B338)</f>
        <v>336</v>
      </c>
      <c r="B338" s="2" t="s">
        <v>1729</v>
      </c>
      <c r="C338" s="2" t="s">
        <v>1744</v>
      </c>
      <c r="D338" s="3" t="s">
        <v>2028</v>
      </c>
      <c r="E338" s="2" t="s">
        <v>26</v>
      </c>
      <c r="F338" s="2" t="s">
        <v>14</v>
      </c>
      <c r="G338" s="2">
        <v>21</v>
      </c>
      <c r="H338" s="2" t="s">
        <v>11</v>
      </c>
    </row>
    <row r="339" spans="1:8" ht="60" customHeight="1">
      <c r="A339" s="5">
        <f>SUBTOTAL(3,$B$3:B339)</f>
        <v>337</v>
      </c>
      <c r="B339" s="2" t="s">
        <v>2473</v>
      </c>
      <c r="C339" s="2" t="s">
        <v>2496</v>
      </c>
      <c r="D339" s="3" t="s">
        <v>2944</v>
      </c>
      <c r="E339" s="2" t="s">
        <v>239</v>
      </c>
      <c r="F339" s="2" t="s">
        <v>1502</v>
      </c>
      <c r="G339" s="2">
        <v>21</v>
      </c>
      <c r="H339" s="2" t="s">
        <v>11</v>
      </c>
    </row>
    <row r="340" spans="1:8" ht="60" customHeight="1">
      <c r="A340" s="5">
        <f>SUBTOTAL(3,$B$3:B340)</f>
        <v>338</v>
      </c>
      <c r="B340" s="2" t="s">
        <v>2473</v>
      </c>
      <c r="C340" s="2" t="s">
        <v>2689</v>
      </c>
      <c r="D340" s="3" t="s">
        <v>2945</v>
      </c>
      <c r="E340" s="2" t="s">
        <v>2946</v>
      </c>
      <c r="F340" s="2" t="s">
        <v>2947</v>
      </c>
      <c r="G340" s="2">
        <v>21</v>
      </c>
      <c r="H340" s="2" t="s">
        <v>11</v>
      </c>
    </row>
    <row r="341" spans="1:8" ht="60" customHeight="1">
      <c r="A341" s="5">
        <f>SUBTOTAL(3,$B$3:B341)</f>
        <v>339</v>
      </c>
      <c r="B341" s="2" t="s">
        <v>2472</v>
      </c>
      <c r="C341" s="2" t="s">
        <v>2517</v>
      </c>
      <c r="D341" s="3" t="s">
        <v>132</v>
      </c>
      <c r="E341" s="2" t="s">
        <v>285</v>
      </c>
      <c r="F341" s="2" t="s">
        <v>2948</v>
      </c>
      <c r="G341" s="2">
        <v>21</v>
      </c>
      <c r="H341" s="2" t="s">
        <v>11</v>
      </c>
    </row>
    <row r="342" spans="1:8" ht="60" customHeight="1">
      <c r="A342" s="5">
        <f>SUBTOTAL(3,$B$3:B342)</f>
        <v>340</v>
      </c>
      <c r="B342" s="2" t="s">
        <v>2472</v>
      </c>
      <c r="C342" s="2" t="s">
        <v>2775</v>
      </c>
      <c r="D342" s="3" t="s">
        <v>2949</v>
      </c>
      <c r="E342" s="2" t="s">
        <v>621</v>
      </c>
      <c r="F342" s="2" t="s">
        <v>68</v>
      </c>
      <c r="G342" s="2">
        <v>21</v>
      </c>
      <c r="H342" s="2" t="s">
        <v>11</v>
      </c>
    </row>
    <row r="343" spans="1:8" ht="60" customHeight="1">
      <c r="A343" s="5">
        <f>SUBTOTAL(3,$B$3:B343)</f>
        <v>341</v>
      </c>
      <c r="B343" s="2" t="s">
        <v>2474</v>
      </c>
      <c r="C343" s="2" t="s">
        <v>2519</v>
      </c>
      <c r="D343" s="3" t="s">
        <v>2950</v>
      </c>
      <c r="E343" s="2" t="s">
        <v>125</v>
      </c>
      <c r="F343" s="2" t="s">
        <v>36</v>
      </c>
      <c r="G343" s="2">
        <v>21</v>
      </c>
      <c r="H343" s="2" t="s">
        <v>11</v>
      </c>
    </row>
    <row r="344" spans="1:8" ht="60" customHeight="1">
      <c r="A344" s="5">
        <f>SUBTOTAL(3,$B$3:B344)</f>
        <v>342</v>
      </c>
      <c r="B344" s="2" t="s">
        <v>2473</v>
      </c>
      <c r="C344" s="2" t="s">
        <v>2514</v>
      </c>
      <c r="D344" s="3" t="s">
        <v>2951</v>
      </c>
      <c r="E344" s="2" t="s">
        <v>199</v>
      </c>
      <c r="F344" s="2" t="s">
        <v>193</v>
      </c>
      <c r="G344" s="2">
        <v>21</v>
      </c>
      <c r="H344" s="2" t="s">
        <v>11</v>
      </c>
    </row>
    <row r="345" spans="1:8" ht="60" customHeight="1">
      <c r="A345" s="5">
        <f>SUBTOTAL(3,$B$3:B345)</f>
        <v>343</v>
      </c>
      <c r="B345" s="11" t="s">
        <v>422</v>
      </c>
      <c r="C345" s="5" t="s">
        <v>436</v>
      </c>
      <c r="D345" s="22" t="s">
        <v>451</v>
      </c>
      <c r="E345" s="22" t="s">
        <v>73</v>
      </c>
      <c r="F345" s="22" t="s">
        <v>12</v>
      </c>
      <c r="G345" s="19">
        <v>20</v>
      </c>
      <c r="H345" s="13" t="s">
        <v>11</v>
      </c>
    </row>
    <row r="346" spans="1:8" ht="60" customHeight="1">
      <c r="A346" s="5">
        <f>SUBTOTAL(3,$B$3:B346)</f>
        <v>344</v>
      </c>
      <c r="B346" s="2" t="s">
        <v>1163</v>
      </c>
      <c r="C346" s="2" t="s">
        <v>1176</v>
      </c>
      <c r="D346" s="3" t="s">
        <v>1211</v>
      </c>
      <c r="E346" s="2" t="s">
        <v>375</v>
      </c>
      <c r="F346" s="2" t="s">
        <v>538</v>
      </c>
      <c r="G346" s="4">
        <v>20</v>
      </c>
      <c r="H346" s="2" t="s">
        <v>11</v>
      </c>
    </row>
    <row r="347" spans="1:8" ht="60" customHeight="1">
      <c r="A347" s="5">
        <f>SUBTOTAL(3,$B$3:B347)</f>
        <v>345</v>
      </c>
      <c r="B347" s="2" t="s">
        <v>2472</v>
      </c>
      <c r="C347" s="2" t="s">
        <v>2619</v>
      </c>
      <c r="D347" s="3" t="s">
        <v>2952</v>
      </c>
      <c r="E347" s="2" t="s">
        <v>121</v>
      </c>
      <c r="F347" s="2" t="s">
        <v>2953</v>
      </c>
      <c r="G347" s="2">
        <v>20</v>
      </c>
      <c r="H347" s="2" t="s">
        <v>11</v>
      </c>
    </row>
    <row r="348" spans="1:8" ht="60" customHeight="1">
      <c r="A348" s="5">
        <f>SUBTOTAL(3,$B$3:B348)</f>
        <v>346</v>
      </c>
      <c r="B348" s="2" t="s">
        <v>2474</v>
      </c>
      <c r="C348" s="2" t="s">
        <v>2954</v>
      </c>
      <c r="D348" s="3" t="s">
        <v>2305</v>
      </c>
      <c r="E348" s="2" t="s">
        <v>425</v>
      </c>
      <c r="F348" s="2" t="s">
        <v>759</v>
      </c>
      <c r="G348" s="2">
        <v>20</v>
      </c>
      <c r="H348" s="2" t="s">
        <v>11</v>
      </c>
    </row>
    <row r="349" spans="1:8" ht="60" customHeight="1">
      <c r="A349" s="5">
        <f>SUBTOTAL(3,$B$3:B349)</f>
        <v>347</v>
      </c>
      <c r="B349" s="2" t="s">
        <v>2473</v>
      </c>
      <c r="C349" s="2" t="s">
        <v>2378</v>
      </c>
      <c r="D349" s="3" t="s">
        <v>2955</v>
      </c>
      <c r="E349" s="2" t="s">
        <v>998</v>
      </c>
      <c r="F349" s="2" t="s">
        <v>538</v>
      </c>
      <c r="G349" s="2">
        <v>20</v>
      </c>
      <c r="H349" s="2" t="s">
        <v>11</v>
      </c>
    </row>
    <row r="350" spans="1:8" ht="60" customHeight="1">
      <c r="A350" s="5">
        <f>SUBTOTAL(3,$B$3:B350)</f>
        <v>348</v>
      </c>
      <c r="B350" s="5" t="s">
        <v>2470</v>
      </c>
      <c r="C350" s="5" t="s">
        <v>2400</v>
      </c>
      <c r="D350" s="5" t="s">
        <v>2956</v>
      </c>
      <c r="E350" s="5" t="s">
        <v>239</v>
      </c>
      <c r="F350" s="5" t="s">
        <v>165</v>
      </c>
      <c r="G350" s="5">
        <v>20</v>
      </c>
      <c r="H350" s="5" t="s">
        <v>11</v>
      </c>
    </row>
    <row r="351" spans="1:8" ht="60" customHeight="1">
      <c r="A351" s="5">
        <f>SUBTOTAL(3,$B$3:B351)</f>
        <v>349</v>
      </c>
      <c r="B351" s="2" t="s">
        <v>3399</v>
      </c>
      <c r="C351" s="2" t="s">
        <v>3559</v>
      </c>
      <c r="D351" s="3" t="s">
        <v>3560</v>
      </c>
      <c r="E351" s="2" t="s">
        <v>3333</v>
      </c>
      <c r="F351" s="2" t="s">
        <v>12</v>
      </c>
      <c r="G351" s="2">
        <v>20</v>
      </c>
      <c r="H351" s="2" t="s">
        <v>11</v>
      </c>
    </row>
    <row r="352" spans="1:8" ht="60" customHeight="1">
      <c r="A352" s="5">
        <f>SUBTOTAL(3,$B$3:B352)</f>
        <v>350</v>
      </c>
      <c r="B352" s="11" t="s">
        <v>422</v>
      </c>
      <c r="C352" s="5" t="s">
        <v>452</v>
      </c>
      <c r="D352" s="26" t="s">
        <v>453</v>
      </c>
      <c r="E352" s="26" t="s">
        <v>345</v>
      </c>
      <c r="F352" s="26" t="s">
        <v>388</v>
      </c>
      <c r="G352" s="19">
        <v>19</v>
      </c>
      <c r="H352" s="13" t="s">
        <v>11</v>
      </c>
    </row>
    <row r="353" spans="1:8" ht="60" customHeight="1">
      <c r="A353" s="5">
        <f>SUBTOTAL(3,$B$3:B353)</f>
        <v>351</v>
      </c>
      <c r="B353" s="2" t="s">
        <v>526</v>
      </c>
      <c r="C353" s="2" t="s">
        <v>533</v>
      </c>
      <c r="D353" s="3" t="s">
        <v>578</v>
      </c>
      <c r="E353" s="2" t="s">
        <v>579</v>
      </c>
      <c r="F353" s="2" t="s">
        <v>12</v>
      </c>
      <c r="G353" s="2">
        <v>19</v>
      </c>
      <c r="H353" s="2" t="s">
        <v>11</v>
      </c>
    </row>
    <row r="354" spans="1:8" ht="60" customHeight="1">
      <c r="A354" s="5">
        <f>SUBTOTAL(3,$B$3:B354)</f>
        <v>352</v>
      </c>
      <c r="B354" s="2" t="s">
        <v>1163</v>
      </c>
      <c r="C354" s="2" t="s">
        <v>1179</v>
      </c>
      <c r="D354" s="3" t="s">
        <v>1212</v>
      </c>
      <c r="E354" s="2" t="s">
        <v>621</v>
      </c>
      <c r="F354" s="2" t="s">
        <v>47</v>
      </c>
      <c r="G354" s="4">
        <v>19</v>
      </c>
      <c r="H354" s="2" t="s">
        <v>11</v>
      </c>
    </row>
    <row r="355" spans="1:8" ht="60" customHeight="1">
      <c r="A355" s="5">
        <f>SUBTOTAL(3,$B$3:B355)</f>
        <v>353</v>
      </c>
      <c r="B355" s="5" t="s">
        <v>2473</v>
      </c>
      <c r="C355" s="5" t="s">
        <v>2559</v>
      </c>
      <c r="D355" s="5" t="s">
        <v>300</v>
      </c>
      <c r="E355" s="5" t="s">
        <v>93</v>
      </c>
      <c r="F355" s="5" t="s">
        <v>106</v>
      </c>
      <c r="G355" s="5">
        <v>19</v>
      </c>
      <c r="H355" s="5" t="s">
        <v>11</v>
      </c>
    </row>
    <row r="356" spans="1:8" ht="60" customHeight="1">
      <c r="A356" s="5">
        <f>SUBTOTAL(3,$B$3:B356)</f>
        <v>354</v>
      </c>
      <c r="B356" s="5" t="s">
        <v>2473</v>
      </c>
      <c r="C356" s="5" t="s">
        <v>2572</v>
      </c>
      <c r="D356" s="5" t="s">
        <v>2957</v>
      </c>
      <c r="E356" s="5" t="s">
        <v>91</v>
      </c>
      <c r="F356" s="5" t="s">
        <v>27</v>
      </c>
      <c r="G356" s="5">
        <v>19</v>
      </c>
      <c r="H356" s="5" t="s">
        <v>11</v>
      </c>
    </row>
    <row r="357" spans="1:8" ht="60" customHeight="1">
      <c r="A357" s="5">
        <f>SUBTOTAL(3,$B$3:B357)</f>
        <v>355</v>
      </c>
      <c r="B357" s="5" t="s">
        <v>2474</v>
      </c>
      <c r="C357" s="5" t="s">
        <v>2958</v>
      </c>
      <c r="D357" s="5" t="s">
        <v>2959</v>
      </c>
      <c r="E357" s="5" t="s">
        <v>121</v>
      </c>
      <c r="F357" s="5" t="s">
        <v>47</v>
      </c>
      <c r="G357" s="5">
        <v>19</v>
      </c>
      <c r="H357" s="5" t="s">
        <v>11</v>
      </c>
    </row>
    <row r="358" spans="1:8" ht="60" customHeight="1">
      <c r="A358" s="5">
        <f>SUBTOTAL(3,$B$3:B358)</f>
        <v>356</v>
      </c>
      <c r="B358" s="5" t="s">
        <v>2470</v>
      </c>
      <c r="C358" s="5" t="s">
        <v>2372</v>
      </c>
      <c r="D358" s="5" t="s">
        <v>2960</v>
      </c>
      <c r="E358" s="5" t="s">
        <v>1166</v>
      </c>
      <c r="F358" s="5" t="s">
        <v>354</v>
      </c>
      <c r="G358" s="5">
        <v>19</v>
      </c>
      <c r="H358" s="5" t="s">
        <v>11</v>
      </c>
    </row>
    <row r="359" spans="1:8" ht="60" customHeight="1">
      <c r="A359" s="5">
        <f>SUBTOTAL(3,$B$3:B359)</f>
        <v>357</v>
      </c>
      <c r="B359" s="5" t="s">
        <v>2470</v>
      </c>
      <c r="C359" s="5" t="s">
        <v>2372</v>
      </c>
      <c r="D359" s="5" t="s">
        <v>2961</v>
      </c>
      <c r="E359" s="5" t="s">
        <v>635</v>
      </c>
      <c r="F359" s="5" t="s">
        <v>396</v>
      </c>
      <c r="G359" s="5">
        <v>19</v>
      </c>
      <c r="H359" s="5" t="s">
        <v>11</v>
      </c>
    </row>
    <row r="360" spans="1:8" ht="60" customHeight="1">
      <c r="A360" s="5">
        <f>SUBTOTAL(3,$B$3:B360)</f>
        <v>358</v>
      </c>
      <c r="B360" s="11" t="s">
        <v>153</v>
      </c>
      <c r="C360" s="11" t="s">
        <v>204</v>
      </c>
      <c r="D360" s="12" t="s">
        <v>176</v>
      </c>
      <c r="E360" s="12" t="s">
        <v>205</v>
      </c>
      <c r="F360" s="12" t="s">
        <v>206</v>
      </c>
      <c r="G360" s="19">
        <v>18</v>
      </c>
      <c r="H360" s="13" t="s">
        <v>11</v>
      </c>
    </row>
    <row r="361" spans="1:8" ht="60" customHeight="1">
      <c r="A361" s="5">
        <f>SUBTOTAL(3,$B$3:B361)</f>
        <v>359</v>
      </c>
      <c r="B361" s="11" t="s">
        <v>213</v>
      </c>
      <c r="C361" s="33" t="s">
        <v>220</v>
      </c>
      <c r="D361" s="31" t="s">
        <v>352</v>
      </c>
      <c r="E361" s="6" t="s">
        <v>31</v>
      </c>
      <c r="F361" s="6" t="s">
        <v>257</v>
      </c>
      <c r="G361" s="19">
        <v>18</v>
      </c>
      <c r="H361" s="13" t="s">
        <v>11</v>
      </c>
    </row>
    <row r="362" spans="1:8" ht="60" customHeight="1">
      <c r="A362" s="5">
        <f>SUBTOTAL(3,$B$3:B362)</f>
        <v>360</v>
      </c>
      <c r="B362" s="11" t="s">
        <v>213</v>
      </c>
      <c r="C362" s="11" t="s">
        <v>287</v>
      </c>
      <c r="D362" s="33" t="s">
        <v>353</v>
      </c>
      <c r="E362" s="33" t="s">
        <v>239</v>
      </c>
      <c r="F362" s="33" t="s">
        <v>354</v>
      </c>
      <c r="G362" s="19">
        <v>18</v>
      </c>
      <c r="H362" s="13" t="s">
        <v>11</v>
      </c>
    </row>
    <row r="363" spans="1:8" ht="60" customHeight="1">
      <c r="A363" s="5">
        <f>SUBTOTAL(3,$B$3:B363)</f>
        <v>361</v>
      </c>
      <c r="B363" s="5" t="s">
        <v>2474</v>
      </c>
      <c r="C363" s="5" t="s">
        <v>2413</v>
      </c>
      <c r="D363" s="5" t="s">
        <v>2962</v>
      </c>
      <c r="E363" s="5" t="s">
        <v>2963</v>
      </c>
      <c r="F363" s="5" t="s">
        <v>2964</v>
      </c>
      <c r="G363" s="5">
        <v>18</v>
      </c>
      <c r="H363" s="5" t="s">
        <v>11</v>
      </c>
    </row>
    <row r="364" spans="1:8" ht="60" customHeight="1">
      <c r="A364" s="5">
        <f>SUBTOTAL(3,$B$3:B364)</f>
        <v>362</v>
      </c>
      <c r="B364" s="5" t="s">
        <v>2474</v>
      </c>
      <c r="C364" s="5" t="s">
        <v>2965</v>
      </c>
      <c r="D364" s="5" t="s">
        <v>124</v>
      </c>
      <c r="E364" s="5" t="s">
        <v>93</v>
      </c>
      <c r="F364" s="5" t="s">
        <v>722</v>
      </c>
      <c r="G364" s="5">
        <v>18</v>
      </c>
      <c r="H364" s="5" t="s">
        <v>11</v>
      </c>
    </row>
    <row r="365" spans="1:8" ht="60" customHeight="1">
      <c r="A365" s="5">
        <f>SUBTOTAL(3,$B$3:B365)</f>
        <v>363</v>
      </c>
      <c r="B365" s="5" t="s">
        <v>2473</v>
      </c>
      <c r="C365" s="5" t="s">
        <v>2864</v>
      </c>
      <c r="D365" s="5" t="s">
        <v>2966</v>
      </c>
      <c r="E365" s="5" t="s">
        <v>2967</v>
      </c>
      <c r="F365" s="5" t="s">
        <v>2014</v>
      </c>
      <c r="G365" s="5">
        <v>18</v>
      </c>
      <c r="H365" s="5" t="s">
        <v>11</v>
      </c>
    </row>
    <row r="366" spans="1:8" ht="60" customHeight="1">
      <c r="A366" s="5">
        <f>SUBTOTAL(3,$B$3:B366)</f>
        <v>364</v>
      </c>
      <c r="B366" s="11" t="s">
        <v>128</v>
      </c>
      <c r="C366" s="11" t="s">
        <v>149</v>
      </c>
      <c r="D366" s="12" t="s">
        <v>151</v>
      </c>
      <c r="E366" s="12" t="s">
        <v>87</v>
      </c>
      <c r="F366" s="12" t="s">
        <v>20</v>
      </c>
      <c r="G366" s="19">
        <v>17</v>
      </c>
      <c r="H366" s="13" t="s">
        <v>11</v>
      </c>
    </row>
    <row r="367" spans="1:8" ht="60" customHeight="1">
      <c r="A367" s="5">
        <f>SUBTOTAL(3,$B$3:B367)</f>
        <v>365</v>
      </c>
      <c r="B367" s="2" t="s">
        <v>2472</v>
      </c>
      <c r="C367" s="2" t="s">
        <v>2376</v>
      </c>
      <c r="D367" s="3" t="s">
        <v>2968</v>
      </c>
      <c r="E367" s="2" t="s">
        <v>78</v>
      </c>
      <c r="F367" s="2" t="s">
        <v>294</v>
      </c>
      <c r="G367" s="2">
        <v>17</v>
      </c>
      <c r="H367" s="2" t="s">
        <v>11</v>
      </c>
    </row>
    <row r="368" spans="1:8" ht="60" customHeight="1">
      <c r="A368" s="5">
        <f>SUBTOTAL(3,$B$3:B368)</f>
        <v>366</v>
      </c>
      <c r="B368" s="2" t="s">
        <v>2473</v>
      </c>
      <c r="C368" s="2" t="s">
        <v>2425</v>
      </c>
      <c r="D368" s="3" t="s">
        <v>2969</v>
      </c>
      <c r="E368" s="2" t="s">
        <v>1208</v>
      </c>
      <c r="F368" s="2" t="s">
        <v>835</v>
      </c>
      <c r="G368" s="2">
        <v>17</v>
      </c>
      <c r="H368" s="2" t="s">
        <v>11</v>
      </c>
    </row>
    <row r="369" spans="1:8" ht="60" customHeight="1">
      <c r="A369" s="5">
        <f>SUBTOTAL(3,$B$3:B369)</f>
        <v>367</v>
      </c>
      <c r="B369" s="2" t="s">
        <v>2473</v>
      </c>
      <c r="C369" s="2" t="s">
        <v>2572</v>
      </c>
      <c r="D369" s="3" t="s">
        <v>2970</v>
      </c>
      <c r="E369" s="2" t="s">
        <v>156</v>
      </c>
      <c r="F369" s="2" t="s">
        <v>106</v>
      </c>
      <c r="G369" s="2">
        <v>17</v>
      </c>
      <c r="H369" s="2" t="s">
        <v>11</v>
      </c>
    </row>
    <row r="370" spans="1:8" ht="60" customHeight="1">
      <c r="A370" s="5">
        <f>SUBTOTAL(3,$B$3:B370)</f>
        <v>368</v>
      </c>
      <c r="B370" s="2" t="s">
        <v>2474</v>
      </c>
      <c r="C370" s="2" t="s">
        <v>2413</v>
      </c>
      <c r="D370" s="3" t="s">
        <v>2971</v>
      </c>
      <c r="E370" s="2" t="s">
        <v>16</v>
      </c>
      <c r="F370" s="2" t="s">
        <v>12</v>
      </c>
      <c r="G370" s="2">
        <v>17</v>
      </c>
      <c r="H370" s="2" t="s">
        <v>11</v>
      </c>
    </row>
    <row r="371" spans="1:8" ht="60" customHeight="1">
      <c r="A371" s="5">
        <f>SUBTOTAL(3,$B$3:B371)</f>
        <v>369</v>
      </c>
      <c r="B371" s="11" t="s">
        <v>3027</v>
      </c>
      <c r="C371" s="11" t="s">
        <v>3051</v>
      </c>
      <c r="D371" s="12" t="s">
        <v>3196</v>
      </c>
      <c r="E371" s="12" t="s">
        <v>156</v>
      </c>
      <c r="F371" s="12" t="s">
        <v>12</v>
      </c>
      <c r="G371" s="19">
        <v>17</v>
      </c>
      <c r="H371" s="11" t="s">
        <v>11</v>
      </c>
    </row>
    <row r="372" spans="1:8" ht="60" customHeight="1">
      <c r="A372" s="5">
        <f>SUBTOTAL(3,$B$3:B372)</f>
        <v>370</v>
      </c>
      <c r="B372" s="11" t="s">
        <v>3027</v>
      </c>
      <c r="C372" s="11" t="s">
        <v>3051</v>
      </c>
      <c r="D372" s="12" t="s">
        <v>3197</v>
      </c>
      <c r="E372" s="12" t="s">
        <v>100</v>
      </c>
      <c r="F372" s="12" t="s">
        <v>27</v>
      </c>
      <c r="G372" s="19">
        <v>17</v>
      </c>
      <c r="H372" s="13" t="s">
        <v>11</v>
      </c>
    </row>
    <row r="373" spans="1:8" ht="60" customHeight="1">
      <c r="A373" s="5">
        <f>SUBTOTAL(3,$B$3:B373)</f>
        <v>371</v>
      </c>
      <c r="B373" s="2" t="s">
        <v>3337</v>
      </c>
      <c r="C373" s="2" t="s">
        <v>3344</v>
      </c>
      <c r="D373" s="3" t="s">
        <v>913</v>
      </c>
      <c r="E373" s="2" t="s">
        <v>164</v>
      </c>
      <c r="F373" s="2" t="s">
        <v>538</v>
      </c>
      <c r="G373" s="2">
        <v>17</v>
      </c>
      <c r="H373" s="2" t="s">
        <v>11</v>
      </c>
    </row>
    <row r="374" spans="1:8" ht="60" customHeight="1">
      <c r="A374" s="5">
        <f>SUBTOTAL(3,$B$3:B374)</f>
        <v>372</v>
      </c>
      <c r="B374" s="2" t="s">
        <v>3399</v>
      </c>
      <c r="C374" s="2" t="s">
        <v>3561</v>
      </c>
      <c r="D374" s="3" t="s">
        <v>3562</v>
      </c>
      <c r="E374" s="2" t="s">
        <v>2129</v>
      </c>
      <c r="F374" s="2" t="s">
        <v>396</v>
      </c>
      <c r="G374" s="2">
        <v>17</v>
      </c>
      <c r="H374" s="2" t="s">
        <v>11</v>
      </c>
    </row>
    <row r="375" spans="1:8" ht="60" customHeight="1">
      <c r="A375" s="5">
        <f>SUBTOTAL(3,$B$3:B375)</f>
        <v>373</v>
      </c>
      <c r="B375" s="11" t="s">
        <v>213</v>
      </c>
      <c r="C375" s="33" t="s">
        <v>355</v>
      </c>
      <c r="D375" s="5" t="s">
        <v>356</v>
      </c>
      <c r="E375" s="5" t="s">
        <v>43</v>
      </c>
      <c r="F375" s="5" t="s">
        <v>13</v>
      </c>
      <c r="G375" s="19">
        <v>16</v>
      </c>
      <c r="H375" s="13" t="s">
        <v>11</v>
      </c>
    </row>
    <row r="376" spans="1:8" ht="60" customHeight="1">
      <c r="A376" s="5">
        <f>SUBTOTAL(3,$B$3:B376)</f>
        <v>374</v>
      </c>
      <c r="B376" s="2" t="s">
        <v>645</v>
      </c>
      <c r="C376" s="2" t="s">
        <v>655</v>
      </c>
      <c r="D376" s="3" t="s">
        <v>728</v>
      </c>
      <c r="E376" s="2" t="s">
        <v>16</v>
      </c>
      <c r="F376" s="2" t="s">
        <v>106</v>
      </c>
      <c r="G376" s="4">
        <v>16</v>
      </c>
      <c r="H376" s="2" t="s">
        <v>11</v>
      </c>
    </row>
    <row r="377" spans="1:8" ht="60" customHeight="1">
      <c r="A377" s="5">
        <f>SUBTOTAL(3,$B$3:B377)</f>
        <v>375</v>
      </c>
      <c r="B377" s="5" t="s">
        <v>2114</v>
      </c>
      <c r="C377" s="5" t="s">
        <v>2124</v>
      </c>
      <c r="D377" s="5" t="s">
        <v>2133</v>
      </c>
      <c r="E377" s="5" t="s">
        <v>164</v>
      </c>
      <c r="F377" s="5" t="s">
        <v>64</v>
      </c>
      <c r="G377" s="61">
        <v>16</v>
      </c>
      <c r="H377" s="5" t="s">
        <v>11</v>
      </c>
    </row>
    <row r="378" spans="1:8" ht="60" customHeight="1">
      <c r="A378" s="5">
        <f>SUBTOTAL(3,$B$3:B378)</f>
        <v>376</v>
      </c>
      <c r="B378" s="2" t="s">
        <v>2470</v>
      </c>
      <c r="C378" s="2" t="s">
        <v>2585</v>
      </c>
      <c r="D378" s="3" t="s">
        <v>1189</v>
      </c>
      <c r="E378" s="2" t="s">
        <v>2972</v>
      </c>
      <c r="F378" s="2" t="s">
        <v>111</v>
      </c>
      <c r="G378" s="2">
        <v>16</v>
      </c>
      <c r="H378" s="2" t="s">
        <v>11</v>
      </c>
    </row>
    <row r="379" spans="1:8" ht="60" customHeight="1">
      <c r="A379" s="5">
        <f>SUBTOTAL(3,$B$3:B379)</f>
        <v>377</v>
      </c>
      <c r="B379" s="2" t="s">
        <v>2475</v>
      </c>
      <c r="C379" s="2" t="s">
        <v>2399</v>
      </c>
      <c r="D379" s="3" t="s">
        <v>2973</v>
      </c>
      <c r="E379" s="2" t="s">
        <v>16</v>
      </c>
      <c r="F379" s="2" t="s">
        <v>212</v>
      </c>
      <c r="G379" s="2">
        <v>16</v>
      </c>
      <c r="H379" s="2" t="s">
        <v>11</v>
      </c>
    </row>
    <row r="380" spans="1:8" ht="60" customHeight="1">
      <c r="A380" s="5">
        <f>SUBTOTAL(3,$B$3:B380)</f>
        <v>378</v>
      </c>
      <c r="B380" s="2" t="s">
        <v>2470</v>
      </c>
      <c r="C380" s="2" t="s">
        <v>2401</v>
      </c>
      <c r="D380" s="3" t="s">
        <v>2974</v>
      </c>
      <c r="E380" s="2" t="s">
        <v>169</v>
      </c>
      <c r="F380" s="2" t="s">
        <v>775</v>
      </c>
      <c r="G380" s="2">
        <v>16</v>
      </c>
      <c r="H380" s="2" t="s">
        <v>11</v>
      </c>
    </row>
    <row r="381" spans="1:8" ht="60" customHeight="1">
      <c r="A381" s="5">
        <f>SUBTOTAL(3,$B$3:B381)</f>
        <v>379</v>
      </c>
      <c r="B381" s="2" t="s">
        <v>2472</v>
      </c>
      <c r="C381" s="2" t="s">
        <v>2619</v>
      </c>
      <c r="D381" s="3" t="s">
        <v>2975</v>
      </c>
      <c r="E381" s="2" t="s">
        <v>216</v>
      </c>
      <c r="F381" s="2" t="s">
        <v>197</v>
      </c>
      <c r="G381" s="2">
        <v>16</v>
      </c>
      <c r="H381" s="2" t="s">
        <v>11</v>
      </c>
    </row>
    <row r="382" spans="1:8" ht="60" customHeight="1">
      <c r="A382" s="5">
        <f>SUBTOTAL(3,$B$3:B382)</f>
        <v>380</v>
      </c>
      <c r="B382" s="2" t="s">
        <v>2472</v>
      </c>
      <c r="C382" s="2" t="s">
        <v>2976</v>
      </c>
      <c r="D382" s="3" t="s">
        <v>2977</v>
      </c>
      <c r="E382" s="2" t="s">
        <v>662</v>
      </c>
      <c r="F382" s="2" t="s">
        <v>291</v>
      </c>
      <c r="G382" s="2">
        <v>16</v>
      </c>
      <c r="H382" s="2" t="s">
        <v>11</v>
      </c>
    </row>
    <row r="383" spans="1:8" ht="60" customHeight="1">
      <c r="A383" s="5">
        <f>SUBTOTAL(3,$B$3:B383)</f>
        <v>381</v>
      </c>
      <c r="B383" s="2" t="s">
        <v>3399</v>
      </c>
      <c r="C383" s="2" t="s">
        <v>3554</v>
      </c>
      <c r="D383" s="3" t="s">
        <v>2826</v>
      </c>
      <c r="E383" s="2" t="s">
        <v>1060</v>
      </c>
      <c r="F383" s="2" t="s">
        <v>140</v>
      </c>
      <c r="G383" s="4">
        <v>16</v>
      </c>
      <c r="H383" s="2" t="s">
        <v>11</v>
      </c>
    </row>
    <row r="384" spans="1:8" ht="60" customHeight="1">
      <c r="A384" s="5">
        <f>SUBTOTAL(3,$B$3:B384)</f>
        <v>382</v>
      </c>
      <c r="B384" s="11" t="s">
        <v>153</v>
      </c>
      <c r="C384" s="5" t="s">
        <v>154</v>
      </c>
      <c r="D384" s="33" t="s">
        <v>207</v>
      </c>
      <c r="E384" s="33" t="s">
        <v>35</v>
      </c>
      <c r="F384" s="33" t="s">
        <v>74</v>
      </c>
      <c r="G384" s="19">
        <v>15</v>
      </c>
      <c r="H384" s="13" t="s">
        <v>11</v>
      </c>
    </row>
    <row r="385" spans="1:8" ht="60" customHeight="1">
      <c r="A385" s="5">
        <f>SUBTOTAL(3,$B$3:B385)</f>
        <v>383</v>
      </c>
      <c r="B385" s="11" t="s">
        <v>213</v>
      </c>
      <c r="C385" s="33" t="s">
        <v>237</v>
      </c>
      <c r="D385" s="28" t="s">
        <v>357</v>
      </c>
      <c r="E385" s="28" t="s">
        <v>335</v>
      </c>
      <c r="F385" s="28" t="s">
        <v>266</v>
      </c>
      <c r="G385" s="41">
        <v>15</v>
      </c>
      <c r="H385" s="13" t="s">
        <v>11</v>
      </c>
    </row>
    <row r="386" spans="1:8" ht="60" customHeight="1">
      <c r="A386" s="5">
        <f>SUBTOTAL(3,$B$3:B386)</f>
        <v>384</v>
      </c>
      <c r="B386" s="2" t="s">
        <v>645</v>
      </c>
      <c r="C386" s="2" t="s">
        <v>729</v>
      </c>
      <c r="D386" s="3" t="s">
        <v>730</v>
      </c>
      <c r="E386" s="2" t="s">
        <v>731</v>
      </c>
      <c r="F386" s="2" t="s">
        <v>722</v>
      </c>
      <c r="G386" s="4">
        <v>15</v>
      </c>
      <c r="H386" s="2" t="s">
        <v>11</v>
      </c>
    </row>
    <row r="387" spans="1:8" ht="60" customHeight="1">
      <c r="A387" s="5">
        <f>SUBTOTAL(3,$B$3:B387)</f>
        <v>385</v>
      </c>
      <c r="B387" s="15" t="s">
        <v>799</v>
      </c>
      <c r="C387" s="15" t="s">
        <v>801</v>
      </c>
      <c r="D387" s="6" t="s">
        <v>884</v>
      </c>
      <c r="E387" s="6" t="s">
        <v>885</v>
      </c>
      <c r="F387" s="6" t="s">
        <v>251</v>
      </c>
      <c r="G387" s="11">
        <v>15</v>
      </c>
      <c r="H387" s="11" t="s">
        <v>11</v>
      </c>
    </row>
    <row r="388" spans="1:8" ht="60" customHeight="1">
      <c r="A388" s="5">
        <f>SUBTOTAL(3,$B$3:B388)</f>
        <v>386</v>
      </c>
      <c r="B388" s="2" t="s">
        <v>2470</v>
      </c>
      <c r="C388" s="2" t="s">
        <v>2372</v>
      </c>
      <c r="D388" s="3" t="s">
        <v>2978</v>
      </c>
      <c r="E388" s="2" t="s">
        <v>125</v>
      </c>
      <c r="F388" s="2" t="s">
        <v>206</v>
      </c>
      <c r="G388" s="2">
        <v>15</v>
      </c>
      <c r="H388" s="2" t="s">
        <v>11</v>
      </c>
    </row>
    <row r="389" spans="1:8" ht="60" customHeight="1">
      <c r="A389" s="5">
        <f>SUBTOTAL(3,$B$3:B389)</f>
        <v>387</v>
      </c>
      <c r="B389" s="2" t="s">
        <v>2472</v>
      </c>
      <c r="C389" s="2" t="s">
        <v>2619</v>
      </c>
      <c r="D389" s="3" t="s">
        <v>2979</v>
      </c>
      <c r="E389" s="2" t="s">
        <v>425</v>
      </c>
      <c r="F389" s="2" t="s">
        <v>186</v>
      </c>
      <c r="G389" s="2">
        <v>15</v>
      </c>
      <c r="H389" s="2" t="s">
        <v>11</v>
      </c>
    </row>
    <row r="390" spans="1:8" ht="60" customHeight="1">
      <c r="A390" s="5">
        <f>SUBTOTAL(3,$B$3:B390)</f>
        <v>388</v>
      </c>
      <c r="B390" s="2" t="s">
        <v>2473</v>
      </c>
      <c r="C390" s="2" t="s">
        <v>2390</v>
      </c>
      <c r="D390" s="3" t="s">
        <v>2980</v>
      </c>
      <c r="E390" s="2" t="s">
        <v>26</v>
      </c>
      <c r="F390" s="2" t="s">
        <v>363</v>
      </c>
      <c r="G390" s="2">
        <v>15</v>
      </c>
      <c r="H390" s="2" t="s">
        <v>11</v>
      </c>
    </row>
    <row r="391" spans="1:8" ht="60" customHeight="1">
      <c r="A391" s="5">
        <f>SUBTOTAL(3,$B$3:B391)</f>
        <v>389</v>
      </c>
      <c r="B391" s="2" t="s">
        <v>2470</v>
      </c>
      <c r="C391" s="2" t="s">
        <v>2659</v>
      </c>
      <c r="D391" s="3" t="s">
        <v>1460</v>
      </c>
      <c r="E391" s="2" t="s">
        <v>365</v>
      </c>
      <c r="F391" s="2" t="s">
        <v>388</v>
      </c>
      <c r="G391" s="2">
        <v>15</v>
      </c>
      <c r="H391" s="2" t="s">
        <v>11</v>
      </c>
    </row>
    <row r="392" spans="1:8" ht="60" customHeight="1">
      <c r="A392" s="5">
        <f>SUBTOTAL(3,$B$3:B392)</f>
        <v>390</v>
      </c>
      <c r="B392" s="2" t="s">
        <v>2470</v>
      </c>
      <c r="C392" s="2" t="s">
        <v>2388</v>
      </c>
      <c r="D392" s="3" t="s">
        <v>2981</v>
      </c>
      <c r="E392" s="2" t="s">
        <v>459</v>
      </c>
      <c r="F392" s="2" t="s">
        <v>487</v>
      </c>
      <c r="G392" s="2">
        <v>15</v>
      </c>
      <c r="H392" s="2" t="s">
        <v>11</v>
      </c>
    </row>
    <row r="393" spans="1:8" ht="60" customHeight="1">
      <c r="A393" s="5">
        <f>SUBTOTAL(3,$B$3:B393)</f>
        <v>391</v>
      </c>
      <c r="B393" s="2" t="s">
        <v>3337</v>
      </c>
      <c r="C393" s="2" t="s">
        <v>3344</v>
      </c>
      <c r="D393" s="3" t="s">
        <v>3394</v>
      </c>
      <c r="E393" s="2" t="s">
        <v>285</v>
      </c>
      <c r="F393" s="2" t="s">
        <v>140</v>
      </c>
      <c r="G393" s="2">
        <v>15</v>
      </c>
      <c r="H393" s="2" t="s">
        <v>11</v>
      </c>
    </row>
    <row r="394" spans="1:8" ht="60" customHeight="1">
      <c r="A394" s="5">
        <f>SUBTOTAL(3,$B$3:B394)</f>
        <v>392</v>
      </c>
      <c r="B394" s="2" t="s">
        <v>3399</v>
      </c>
      <c r="C394" s="2" t="s">
        <v>3563</v>
      </c>
      <c r="D394" s="3" t="s">
        <v>3564</v>
      </c>
      <c r="E394" s="2" t="s">
        <v>1362</v>
      </c>
      <c r="F394" s="2" t="s">
        <v>36</v>
      </c>
      <c r="G394" s="2">
        <v>15</v>
      </c>
      <c r="H394" s="2" t="s">
        <v>11</v>
      </c>
    </row>
    <row r="395" spans="1:8" ht="60" customHeight="1">
      <c r="A395" s="5">
        <f>SUBTOTAL(3,$B$3:B395)</f>
        <v>393</v>
      </c>
      <c r="B395" s="2" t="s">
        <v>3399</v>
      </c>
      <c r="C395" s="2" t="s">
        <v>3565</v>
      </c>
      <c r="D395" s="3" t="s">
        <v>3566</v>
      </c>
      <c r="E395" s="2" t="s">
        <v>1362</v>
      </c>
      <c r="F395" s="2" t="s">
        <v>1652</v>
      </c>
      <c r="G395" s="2">
        <v>15</v>
      </c>
      <c r="H395" s="2" t="s">
        <v>11</v>
      </c>
    </row>
    <row r="396" spans="1:8" ht="60" customHeight="1">
      <c r="A396" s="5">
        <f>SUBTOTAL(3,$B$3:B396)</f>
        <v>394</v>
      </c>
      <c r="B396" s="11" t="s">
        <v>213</v>
      </c>
      <c r="C396" s="33" t="s">
        <v>287</v>
      </c>
      <c r="D396" s="27" t="s">
        <v>358</v>
      </c>
      <c r="E396" s="27" t="s">
        <v>135</v>
      </c>
      <c r="F396" s="27" t="s">
        <v>359</v>
      </c>
      <c r="G396" s="19">
        <v>14</v>
      </c>
      <c r="H396" s="13" t="s">
        <v>11</v>
      </c>
    </row>
    <row r="397" spans="1:8" ht="60" customHeight="1">
      <c r="A397" s="5">
        <f>SUBTOTAL(3,$B$3:B397)</f>
        <v>395</v>
      </c>
      <c r="B397" s="2" t="s">
        <v>526</v>
      </c>
      <c r="C397" s="2" t="s">
        <v>533</v>
      </c>
      <c r="D397" s="3" t="s">
        <v>580</v>
      </c>
      <c r="E397" s="2" t="s">
        <v>73</v>
      </c>
      <c r="F397" s="2" t="s">
        <v>212</v>
      </c>
      <c r="G397" s="2">
        <v>14</v>
      </c>
      <c r="H397" s="2" t="s">
        <v>11</v>
      </c>
    </row>
    <row r="398" spans="1:8" ht="60" customHeight="1">
      <c r="A398" s="5">
        <f>SUBTOTAL(3,$B$3:B398)</f>
        <v>396</v>
      </c>
      <c r="B398" s="2" t="s">
        <v>583</v>
      </c>
      <c r="C398" s="2" t="s">
        <v>584</v>
      </c>
      <c r="D398" s="3" t="s">
        <v>640</v>
      </c>
      <c r="E398" s="2" t="s">
        <v>135</v>
      </c>
      <c r="F398" s="2" t="s">
        <v>47</v>
      </c>
      <c r="G398" s="4">
        <v>14</v>
      </c>
      <c r="H398" s="2" t="s">
        <v>11</v>
      </c>
    </row>
    <row r="399" spans="1:8" ht="60" customHeight="1">
      <c r="A399" s="5">
        <f>SUBTOTAL(3,$B$3:B399)</f>
        <v>397</v>
      </c>
      <c r="B399" s="15" t="s">
        <v>799</v>
      </c>
      <c r="C399" s="15" t="s">
        <v>822</v>
      </c>
      <c r="D399" s="6" t="s">
        <v>767</v>
      </c>
      <c r="E399" s="6" t="s">
        <v>209</v>
      </c>
      <c r="F399" s="6" t="s">
        <v>555</v>
      </c>
      <c r="G399" s="11">
        <v>14</v>
      </c>
      <c r="H399" s="11" t="s">
        <v>11</v>
      </c>
    </row>
    <row r="400" spans="1:8" ht="60" customHeight="1">
      <c r="A400" s="5">
        <f>SUBTOTAL(3,$B$3:B400)</f>
        <v>398</v>
      </c>
      <c r="B400" s="2" t="s">
        <v>1729</v>
      </c>
      <c r="C400" s="2" t="s">
        <v>1737</v>
      </c>
      <c r="D400" s="3" t="s">
        <v>2029</v>
      </c>
      <c r="E400" s="2" t="s">
        <v>621</v>
      </c>
      <c r="F400" s="2" t="s">
        <v>678</v>
      </c>
      <c r="G400" s="2">
        <v>14</v>
      </c>
      <c r="H400" s="2" t="s">
        <v>11</v>
      </c>
    </row>
    <row r="401" spans="1:8" ht="60" customHeight="1">
      <c r="A401" s="5">
        <f>SUBTOTAL(3,$B$3:B401)</f>
        <v>399</v>
      </c>
      <c r="B401" s="5" t="s">
        <v>2475</v>
      </c>
      <c r="C401" s="5" t="s">
        <v>2397</v>
      </c>
      <c r="D401" s="5" t="s">
        <v>2982</v>
      </c>
      <c r="E401" s="5" t="s">
        <v>43</v>
      </c>
      <c r="F401" s="5" t="s">
        <v>106</v>
      </c>
      <c r="G401" s="5">
        <v>14</v>
      </c>
      <c r="H401" s="5" t="s">
        <v>11</v>
      </c>
    </row>
    <row r="402" spans="1:8" ht="60" customHeight="1">
      <c r="A402" s="5">
        <f>SUBTOTAL(3,$B$3:B402)</f>
        <v>400</v>
      </c>
      <c r="B402" s="2" t="s">
        <v>2475</v>
      </c>
      <c r="C402" s="2" t="s">
        <v>2397</v>
      </c>
      <c r="D402" s="3" t="s">
        <v>2983</v>
      </c>
      <c r="E402" s="2" t="s">
        <v>787</v>
      </c>
      <c r="F402" s="2" t="s">
        <v>212</v>
      </c>
      <c r="G402" s="2">
        <v>14</v>
      </c>
      <c r="H402" s="2" t="s">
        <v>11</v>
      </c>
    </row>
    <row r="403" spans="1:8" ht="60" customHeight="1">
      <c r="A403" s="5">
        <f>SUBTOTAL(3,$B$3:B403)</f>
        <v>401</v>
      </c>
      <c r="B403" s="2" t="s">
        <v>2475</v>
      </c>
      <c r="C403" s="2" t="s">
        <v>2595</v>
      </c>
      <c r="D403" s="3" t="s">
        <v>2984</v>
      </c>
      <c r="E403" s="2" t="s">
        <v>116</v>
      </c>
      <c r="F403" s="2" t="s">
        <v>181</v>
      </c>
      <c r="G403" s="2">
        <v>14</v>
      </c>
      <c r="H403" s="2" t="s">
        <v>11</v>
      </c>
    </row>
    <row r="404" spans="1:8" ht="60" customHeight="1">
      <c r="A404" s="5">
        <f>SUBTOTAL(3,$B$3:B404)</f>
        <v>402</v>
      </c>
      <c r="B404" s="2" t="s">
        <v>2472</v>
      </c>
      <c r="C404" s="2" t="s">
        <v>2517</v>
      </c>
      <c r="D404" s="3" t="s">
        <v>2985</v>
      </c>
      <c r="E404" s="2" t="s">
        <v>594</v>
      </c>
      <c r="F404" s="2" t="s">
        <v>32</v>
      </c>
      <c r="G404" s="2">
        <v>14</v>
      </c>
      <c r="H404" s="2" t="s">
        <v>11</v>
      </c>
    </row>
    <row r="405" spans="1:8" ht="60" customHeight="1">
      <c r="A405" s="5">
        <f>SUBTOTAL(3,$B$3:B405)</f>
        <v>403</v>
      </c>
      <c r="B405" s="2" t="s">
        <v>2475</v>
      </c>
      <c r="C405" s="2" t="s">
        <v>2397</v>
      </c>
      <c r="D405" s="3" t="s">
        <v>2986</v>
      </c>
      <c r="E405" s="2" t="s">
        <v>43</v>
      </c>
      <c r="F405" s="2" t="s">
        <v>388</v>
      </c>
      <c r="G405" s="2">
        <v>14</v>
      </c>
      <c r="H405" s="2" t="s">
        <v>11</v>
      </c>
    </row>
    <row r="406" spans="1:8" ht="60" customHeight="1">
      <c r="A406" s="5">
        <f>SUBTOTAL(3,$B$3:B406)</f>
        <v>404</v>
      </c>
      <c r="B406" s="2" t="s">
        <v>2470</v>
      </c>
      <c r="C406" s="2" t="s">
        <v>2372</v>
      </c>
      <c r="D406" s="3" t="s">
        <v>2987</v>
      </c>
      <c r="E406" s="2" t="s">
        <v>701</v>
      </c>
      <c r="F406" s="2" t="s">
        <v>359</v>
      </c>
      <c r="G406" s="2">
        <v>14</v>
      </c>
      <c r="H406" s="2" t="s">
        <v>11</v>
      </c>
    </row>
    <row r="407" spans="1:8" ht="60" customHeight="1">
      <c r="A407" s="5">
        <f>SUBTOTAL(3,$B$3:B407)</f>
        <v>405</v>
      </c>
      <c r="B407" s="2" t="s">
        <v>2473</v>
      </c>
      <c r="C407" s="2" t="s">
        <v>2390</v>
      </c>
      <c r="D407" s="3" t="s">
        <v>2988</v>
      </c>
      <c r="E407" s="2" t="s">
        <v>73</v>
      </c>
      <c r="F407" s="2" t="s">
        <v>12</v>
      </c>
      <c r="G407" s="2">
        <v>14</v>
      </c>
      <c r="H407" s="2" t="s">
        <v>11</v>
      </c>
    </row>
    <row r="408" spans="1:8" ht="60" customHeight="1">
      <c r="A408" s="5">
        <f>SUBTOTAL(3,$B$3:B408)</f>
        <v>406</v>
      </c>
      <c r="B408" s="11" t="s">
        <v>3027</v>
      </c>
      <c r="C408" s="11" t="s">
        <v>3035</v>
      </c>
      <c r="D408" s="12" t="s">
        <v>3198</v>
      </c>
      <c r="E408" s="12" t="s">
        <v>139</v>
      </c>
      <c r="F408" s="12" t="s">
        <v>653</v>
      </c>
      <c r="G408" s="19">
        <v>14</v>
      </c>
      <c r="H408" s="13" t="s">
        <v>11</v>
      </c>
    </row>
    <row r="409" spans="1:8" ht="60" customHeight="1">
      <c r="A409" s="5">
        <f>SUBTOTAL(3,$B$3:B409)</f>
        <v>407</v>
      </c>
      <c r="B409" s="11" t="s">
        <v>3027</v>
      </c>
      <c r="C409" s="11" t="s">
        <v>3051</v>
      </c>
      <c r="D409" s="12" t="s">
        <v>3199</v>
      </c>
      <c r="E409" s="12" t="s">
        <v>285</v>
      </c>
      <c r="F409" s="12" t="s">
        <v>47</v>
      </c>
      <c r="G409" s="59">
        <v>14</v>
      </c>
      <c r="H409" s="11" t="s">
        <v>11</v>
      </c>
    </row>
    <row r="410" spans="1:8" ht="60" customHeight="1">
      <c r="A410" s="5">
        <f>SUBTOTAL(3,$B$3:B410)</f>
        <v>408</v>
      </c>
      <c r="B410" s="11" t="s">
        <v>3240</v>
      </c>
      <c r="C410" s="11" t="s">
        <v>3301</v>
      </c>
      <c r="D410" s="12" t="s">
        <v>3332</v>
      </c>
      <c r="E410" s="12" t="s">
        <v>3333</v>
      </c>
      <c r="F410" s="12" t="s">
        <v>12</v>
      </c>
      <c r="G410" s="13">
        <v>14</v>
      </c>
      <c r="H410" s="13" t="s">
        <v>11</v>
      </c>
    </row>
    <row r="411" spans="1:8" ht="60" customHeight="1">
      <c r="A411" s="5">
        <f>SUBTOTAL(3,$B$3:B411)</f>
        <v>409</v>
      </c>
      <c r="B411" s="11" t="s">
        <v>213</v>
      </c>
      <c r="C411" s="33" t="s">
        <v>220</v>
      </c>
      <c r="D411" s="5" t="s">
        <v>360</v>
      </c>
      <c r="E411" s="5" t="s">
        <v>135</v>
      </c>
      <c r="F411" s="5" t="s">
        <v>111</v>
      </c>
      <c r="G411" s="19">
        <v>13</v>
      </c>
      <c r="H411" s="13" t="s">
        <v>11</v>
      </c>
    </row>
    <row r="412" spans="1:8" ht="60" customHeight="1">
      <c r="A412" s="5">
        <f>SUBTOTAL(3,$B$3:B412)</f>
        <v>410</v>
      </c>
      <c r="B412" s="2" t="s">
        <v>526</v>
      </c>
      <c r="C412" s="2" t="s">
        <v>533</v>
      </c>
      <c r="D412" s="3" t="s">
        <v>581</v>
      </c>
      <c r="E412" s="2" t="s">
        <v>43</v>
      </c>
      <c r="F412" s="2" t="s">
        <v>13</v>
      </c>
      <c r="G412" s="2">
        <v>13</v>
      </c>
      <c r="H412" s="2" t="s">
        <v>11</v>
      </c>
    </row>
    <row r="413" spans="1:8" ht="60" customHeight="1">
      <c r="A413" s="5">
        <f>SUBTOTAL(3,$B$3:B413)</f>
        <v>411</v>
      </c>
      <c r="B413" s="15" t="s">
        <v>799</v>
      </c>
      <c r="C413" s="15" t="s">
        <v>801</v>
      </c>
      <c r="D413" s="6" t="s">
        <v>886</v>
      </c>
      <c r="E413" s="6" t="s">
        <v>345</v>
      </c>
      <c r="F413" s="6" t="s">
        <v>555</v>
      </c>
      <c r="G413" s="11">
        <v>13</v>
      </c>
      <c r="H413" s="11" t="s">
        <v>11</v>
      </c>
    </row>
    <row r="414" spans="1:8" ht="60" customHeight="1">
      <c r="A414" s="5">
        <f>SUBTOTAL(3,$B$3:B414)</f>
        <v>412</v>
      </c>
      <c r="B414" s="2" t="s">
        <v>2473</v>
      </c>
      <c r="C414" s="2" t="s">
        <v>2864</v>
      </c>
      <c r="D414" s="3" t="s">
        <v>2989</v>
      </c>
      <c r="E414" s="2" t="s">
        <v>121</v>
      </c>
      <c r="F414" s="2" t="s">
        <v>47</v>
      </c>
      <c r="G414" s="2">
        <v>13</v>
      </c>
      <c r="H414" s="2" t="s">
        <v>11</v>
      </c>
    </row>
    <row r="415" spans="1:8" ht="60" customHeight="1">
      <c r="A415" s="5">
        <f>SUBTOTAL(3,$B$3:B415)</f>
        <v>413</v>
      </c>
      <c r="B415" s="5" t="s">
        <v>2474</v>
      </c>
      <c r="C415" s="5" t="s">
        <v>2519</v>
      </c>
      <c r="D415" s="5" t="s">
        <v>2990</v>
      </c>
      <c r="E415" s="5" t="s">
        <v>375</v>
      </c>
      <c r="F415" s="5" t="s">
        <v>359</v>
      </c>
      <c r="G415" s="5">
        <v>13</v>
      </c>
      <c r="H415" s="5" t="s">
        <v>11</v>
      </c>
    </row>
    <row r="416" spans="1:8" ht="60" customHeight="1">
      <c r="A416" s="5">
        <f>SUBTOTAL(3,$B$3:B416)</f>
        <v>414</v>
      </c>
      <c r="B416" s="5" t="s">
        <v>2473</v>
      </c>
      <c r="C416" s="5" t="s">
        <v>2453</v>
      </c>
      <c r="D416" s="5" t="s">
        <v>979</v>
      </c>
      <c r="E416" s="5" t="s">
        <v>55</v>
      </c>
      <c r="F416" s="5" t="s">
        <v>106</v>
      </c>
      <c r="G416" s="5">
        <v>13</v>
      </c>
      <c r="H416" s="5" t="s">
        <v>11</v>
      </c>
    </row>
    <row r="417" spans="1:8" ht="60" customHeight="1">
      <c r="A417" s="5">
        <f>SUBTOTAL(3,$B$3:B417)</f>
        <v>415</v>
      </c>
      <c r="B417" s="2" t="s">
        <v>3399</v>
      </c>
      <c r="C417" s="2" t="s">
        <v>3567</v>
      </c>
      <c r="D417" s="3" t="s">
        <v>3545</v>
      </c>
      <c r="E417" s="2" t="s">
        <v>121</v>
      </c>
      <c r="F417" s="2" t="s">
        <v>165</v>
      </c>
      <c r="G417" s="2">
        <v>13</v>
      </c>
      <c r="H417" s="2" t="s">
        <v>11</v>
      </c>
    </row>
    <row r="418" spans="1:8" ht="60" customHeight="1">
      <c r="A418" s="5">
        <f>SUBTOTAL(3,$B$3:B418)</f>
        <v>416</v>
      </c>
      <c r="B418" s="11" t="s">
        <v>153</v>
      </c>
      <c r="C418" s="5" t="s">
        <v>175</v>
      </c>
      <c r="D418" s="39" t="s">
        <v>208</v>
      </c>
      <c r="E418" s="39" t="s">
        <v>209</v>
      </c>
      <c r="F418" s="39" t="s">
        <v>19</v>
      </c>
      <c r="G418" s="19">
        <v>12</v>
      </c>
      <c r="H418" s="13" t="s">
        <v>11</v>
      </c>
    </row>
    <row r="419" spans="1:8" ht="60" customHeight="1">
      <c r="A419" s="5">
        <f>SUBTOTAL(3,$B$3:B419)</f>
        <v>417</v>
      </c>
      <c r="B419" s="11" t="s">
        <v>213</v>
      </c>
      <c r="C419" s="33" t="s">
        <v>361</v>
      </c>
      <c r="D419" s="33" t="s">
        <v>362</v>
      </c>
      <c r="E419" s="33" t="s">
        <v>156</v>
      </c>
      <c r="F419" s="33" t="s">
        <v>363</v>
      </c>
      <c r="G419" s="19">
        <v>12</v>
      </c>
      <c r="H419" s="13" t="s">
        <v>11</v>
      </c>
    </row>
    <row r="420" spans="1:8" ht="60" customHeight="1">
      <c r="A420" s="5">
        <f>SUBTOTAL(3,$B$3:B420)</f>
        <v>418</v>
      </c>
      <c r="B420" s="11" t="s">
        <v>892</v>
      </c>
      <c r="C420" s="11" t="s">
        <v>905</v>
      </c>
      <c r="D420" s="12" t="s">
        <v>966</v>
      </c>
      <c r="E420" s="12" t="s">
        <v>31</v>
      </c>
      <c r="F420" s="12" t="s">
        <v>165</v>
      </c>
      <c r="G420" s="19">
        <v>12</v>
      </c>
      <c r="H420" s="5" t="s">
        <v>11</v>
      </c>
    </row>
    <row r="421" spans="1:8" ht="60" customHeight="1">
      <c r="A421" s="5">
        <f>SUBTOTAL(3,$B$3:B421)</f>
        <v>419</v>
      </c>
      <c r="B421" s="5" t="s">
        <v>2473</v>
      </c>
      <c r="C421" s="5" t="s">
        <v>2462</v>
      </c>
      <c r="D421" s="5" t="s">
        <v>2991</v>
      </c>
      <c r="E421" s="5" t="s">
        <v>1004</v>
      </c>
      <c r="F421" s="5" t="s">
        <v>36</v>
      </c>
      <c r="G421" s="5">
        <v>12</v>
      </c>
      <c r="H421" s="5" t="s">
        <v>11</v>
      </c>
    </row>
    <row r="422" spans="1:8" ht="60" customHeight="1">
      <c r="A422" s="5">
        <f>SUBTOTAL(3,$B$3:B422)</f>
        <v>420</v>
      </c>
      <c r="B422" s="5" t="s">
        <v>2472</v>
      </c>
      <c r="C422" s="5" t="s">
        <v>2384</v>
      </c>
      <c r="D422" s="5" t="s">
        <v>2992</v>
      </c>
      <c r="E422" s="5" t="s">
        <v>40</v>
      </c>
      <c r="F422" s="5" t="s">
        <v>106</v>
      </c>
      <c r="G422" s="5">
        <v>12</v>
      </c>
      <c r="H422" s="5" t="s">
        <v>11</v>
      </c>
    </row>
    <row r="423" spans="1:8" ht="60" customHeight="1">
      <c r="A423" s="5">
        <f>SUBTOTAL(3,$B$3:B423)</f>
        <v>421</v>
      </c>
      <c r="B423" s="5" t="s">
        <v>2475</v>
      </c>
      <c r="C423" s="5" t="s">
        <v>2595</v>
      </c>
      <c r="D423" s="5" t="s">
        <v>317</v>
      </c>
      <c r="E423" s="5" t="s">
        <v>199</v>
      </c>
      <c r="F423" s="5" t="s">
        <v>64</v>
      </c>
      <c r="G423" s="5">
        <v>12</v>
      </c>
      <c r="H423" s="5" t="s">
        <v>11</v>
      </c>
    </row>
    <row r="424" spans="1:8" ht="60" customHeight="1">
      <c r="A424" s="5">
        <f>SUBTOTAL(3,$B$3:B424)</f>
        <v>422</v>
      </c>
      <c r="B424" s="5" t="s">
        <v>2475</v>
      </c>
      <c r="C424" s="5" t="s">
        <v>2386</v>
      </c>
      <c r="D424" s="5" t="s">
        <v>2993</v>
      </c>
      <c r="E424" s="5" t="s">
        <v>78</v>
      </c>
      <c r="F424" s="5" t="s">
        <v>396</v>
      </c>
      <c r="G424" s="5">
        <v>12</v>
      </c>
      <c r="H424" s="5" t="s">
        <v>11</v>
      </c>
    </row>
    <row r="425" spans="1:8" ht="60" customHeight="1">
      <c r="A425" s="5">
        <f>SUBTOTAL(3,$B$3:B425)</f>
        <v>423</v>
      </c>
      <c r="B425" s="11" t="s">
        <v>3027</v>
      </c>
      <c r="C425" s="11" t="s">
        <v>3051</v>
      </c>
      <c r="D425" s="12" t="s">
        <v>1247</v>
      </c>
      <c r="E425" s="12" t="s">
        <v>635</v>
      </c>
      <c r="F425" s="12" t="s">
        <v>27</v>
      </c>
      <c r="G425" s="59">
        <v>12</v>
      </c>
      <c r="H425" s="11" t="s">
        <v>11</v>
      </c>
    </row>
    <row r="426" spans="1:8" ht="60" customHeight="1">
      <c r="A426" s="5">
        <f>SUBTOTAL(3,$B$3:B426)</f>
        <v>424</v>
      </c>
      <c r="B426" s="2" t="s">
        <v>3399</v>
      </c>
      <c r="C426" s="2" t="s">
        <v>3567</v>
      </c>
      <c r="D426" s="3" t="s">
        <v>3568</v>
      </c>
      <c r="E426" s="2" t="s">
        <v>16</v>
      </c>
      <c r="F426" s="2" t="s">
        <v>555</v>
      </c>
      <c r="G426" s="2">
        <v>12</v>
      </c>
      <c r="H426" s="2" t="s">
        <v>11</v>
      </c>
    </row>
    <row r="427" spans="1:8" ht="60" customHeight="1">
      <c r="A427" s="5">
        <f>SUBTOTAL(3,$B$3:B427)</f>
        <v>425</v>
      </c>
      <c r="B427" s="11" t="s">
        <v>213</v>
      </c>
      <c r="C427" s="11" t="s">
        <v>237</v>
      </c>
      <c r="D427" s="5" t="s">
        <v>364</v>
      </c>
      <c r="E427" s="5" t="s">
        <v>365</v>
      </c>
      <c r="F427" s="5" t="s">
        <v>106</v>
      </c>
      <c r="G427" s="19">
        <v>11</v>
      </c>
      <c r="H427" s="13" t="s">
        <v>11</v>
      </c>
    </row>
    <row r="428" spans="1:8" ht="60" customHeight="1">
      <c r="A428" s="5">
        <f>SUBTOTAL(3,$B$3:B428)</f>
        <v>426</v>
      </c>
      <c r="B428" s="11" t="s">
        <v>213</v>
      </c>
      <c r="C428" s="6" t="s">
        <v>237</v>
      </c>
      <c r="D428" s="28" t="s">
        <v>366</v>
      </c>
      <c r="E428" s="28" t="s">
        <v>367</v>
      </c>
      <c r="F428" s="28" t="s">
        <v>368</v>
      </c>
      <c r="G428" s="19">
        <v>11</v>
      </c>
      <c r="H428" s="13" t="s">
        <v>11</v>
      </c>
    </row>
    <row r="429" spans="1:8" ht="60" customHeight="1">
      <c r="A429" s="5">
        <f>SUBTOTAL(3,$B$3:B429)</f>
        <v>427</v>
      </c>
      <c r="B429" s="15" t="s">
        <v>799</v>
      </c>
      <c r="C429" s="15" t="s">
        <v>844</v>
      </c>
      <c r="D429" s="24" t="s">
        <v>887</v>
      </c>
      <c r="E429" s="24" t="s">
        <v>78</v>
      </c>
      <c r="F429" s="24" t="s">
        <v>888</v>
      </c>
      <c r="G429" s="11">
        <v>11</v>
      </c>
      <c r="H429" s="11" t="s">
        <v>11</v>
      </c>
    </row>
    <row r="430" spans="1:8" ht="60" customHeight="1">
      <c r="A430" s="5">
        <f>SUBTOTAL(3,$B$3:B430)</f>
        <v>428</v>
      </c>
      <c r="B430" s="5" t="s">
        <v>2114</v>
      </c>
      <c r="C430" s="5" t="s">
        <v>2131</v>
      </c>
      <c r="D430" s="5" t="s">
        <v>2132</v>
      </c>
      <c r="E430" s="5" t="s">
        <v>55</v>
      </c>
      <c r="F430" s="5" t="s">
        <v>363</v>
      </c>
      <c r="G430" s="61">
        <v>11</v>
      </c>
      <c r="H430" s="5" t="s">
        <v>11</v>
      </c>
    </row>
    <row r="431" spans="1:8" ht="60" customHeight="1">
      <c r="A431" s="5">
        <f>SUBTOTAL(3,$B$3:B431)</f>
        <v>429</v>
      </c>
      <c r="B431" s="2" t="s">
        <v>2134</v>
      </c>
      <c r="C431" s="2" t="s">
        <v>2241</v>
      </c>
      <c r="D431" s="3" t="s">
        <v>2369</v>
      </c>
      <c r="E431" s="2" t="s">
        <v>621</v>
      </c>
      <c r="F431" s="2" t="s">
        <v>140</v>
      </c>
      <c r="G431" s="2">
        <v>11</v>
      </c>
      <c r="H431" s="2" t="s">
        <v>11</v>
      </c>
    </row>
    <row r="432" spans="1:8" ht="60" customHeight="1">
      <c r="A432" s="5">
        <f>SUBTOTAL(3,$B$3:B432)</f>
        <v>430</v>
      </c>
      <c r="B432" s="5" t="s">
        <v>2471</v>
      </c>
      <c r="C432" s="5" t="s">
        <v>2702</v>
      </c>
      <c r="D432" s="5" t="s">
        <v>2994</v>
      </c>
      <c r="E432" s="5" t="s">
        <v>183</v>
      </c>
      <c r="F432" s="5" t="s">
        <v>294</v>
      </c>
      <c r="G432" s="5">
        <v>11</v>
      </c>
      <c r="H432" s="5" t="s">
        <v>11</v>
      </c>
    </row>
    <row r="433" spans="1:8" ht="60" customHeight="1">
      <c r="A433" s="5">
        <f>SUBTOTAL(3,$B$3:B433)</f>
        <v>431</v>
      </c>
      <c r="B433" s="2" t="s">
        <v>2473</v>
      </c>
      <c r="C433" s="2" t="s">
        <v>2394</v>
      </c>
      <c r="D433" s="3" t="s">
        <v>2995</v>
      </c>
      <c r="E433" s="2" t="s">
        <v>199</v>
      </c>
      <c r="F433" s="2" t="s">
        <v>47</v>
      </c>
      <c r="G433" s="4">
        <v>11</v>
      </c>
      <c r="H433" s="2" t="s">
        <v>11</v>
      </c>
    </row>
    <row r="434" spans="1:8" ht="60" customHeight="1">
      <c r="A434" s="5">
        <f>SUBTOTAL(3,$B$3:B434)</f>
        <v>432</v>
      </c>
      <c r="B434" s="2" t="s">
        <v>2475</v>
      </c>
      <c r="C434" s="2" t="s">
        <v>2700</v>
      </c>
      <c r="D434" s="3" t="s">
        <v>2996</v>
      </c>
      <c r="E434" s="2" t="s">
        <v>365</v>
      </c>
      <c r="F434" s="2" t="s">
        <v>15</v>
      </c>
      <c r="G434" s="2">
        <v>11</v>
      </c>
      <c r="H434" s="2" t="s">
        <v>11</v>
      </c>
    </row>
    <row r="435" spans="1:8" ht="60" customHeight="1">
      <c r="A435" s="5">
        <f>SUBTOTAL(3,$B$3:B435)</f>
        <v>433</v>
      </c>
      <c r="B435" s="2" t="s">
        <v>2474</v>
      </c>
      <c r="C435" s="2" t="s">
        <v>2519</v>
      </c>
      <c r="D435" s="3" t="s">
        <v>2701</v>
      </c>
      <c r="E435" s="2" t="s">
        <v>26</v>
      </c>
      <c r="F435" s="2" t="s">
        <v>74</v>
      </c>
      <c r="G435" s="2">
        <v>11</v>
      </c>
      <c r="H435" s="2" t="s">
        <v>11</v>
      </c>
    </row>
    <row r="436" spans="1:8" ht="60" customHeight="1">
      <c r="A436" s="5">
        <f>SUBTOTAL(3,$B$3:B436)</f>
        <v>434</v>
      </c>
      <c r="B436" s="2" t="s">
        <v>2473</v>
      </c>
      <c r="C436" s="2" t="s">
        <v>2378</v>
      </c>
      <c r="D436" s="3" t="s">
        <v>2875</v>
      </c>
      <c r="E436" s="2" t="s">
        <v>26</v>
      </c>
      <c r="F436" s="2" t="s">
        <v>36</v>
      </c>
      <c r="G436" s="2">
        <v>11</v>
      </c>
      <c r="H436" s="2" t="s">
        <v>11</v>
      </c>
    </row>
    <row r="437" spans="1:8" ht="60" customHeight="1">
      <c r="A437" s="5">
        <f>SUBTOTAL(3,$B$3:B437)</f>
        <v>435</v>
      </c>
      <c r="B437" s="2" t="s">
        <v>2474</v>
      </c>
      <c r="C437" s="2" t="s">
        <v>2958</v>
      </c>
      <c r="D437" s="3" t="s">
        <v>572</v>
      </c>
      <c r="E437" s="2" t="s">
        <v>1019</v>
      </c>
      <c r="F437" s="2" t="s">
        <v>64</v>
      </c>
      <c r="G437" s="2">
        <v>11</v>
      </c>
      <c r="H437" s="2" t="s">
        <v>11</v>
      </c>
    </row>
    <row r="438" spans="1:8" ht="60" customHeight="1">
      <c r="A438" s="5">
        <f>SUBTOTAL(3,$B$3:B438)</f>
        <v>436</v>
      </c>
      <c r="B438" s="5" t="s">
        <v>3240</v>
      </c>
      <c r="C438" s="5" t="s">
        <v>3290</v>
      </c>
      <c r="D438" s="5" t="s">
        <v>1111</v>
      </c>
      <c r="E438" s="5" t="s">
        <v>2303</v>
      </c>
      <c r="F438" s="5" t="s">
        <v>12</v>
      </c>
      <c r="G438" s="5">
        <v>11</v>
      </c>
      <c r="H438" s="5" t="s">
        <v>11</v>
      </c>
    </row>
    <row r="439" spans="1:8" ht="60" customHeight="1">
      <c r="A439" s="5">
        <f>SUBTOTAL(3,$B$3:B439)</f>
        <v>437</v>
      </c>
      <c r="B439" s="2" t="s">
        <v>3399</v>
      </c>
      <c r="C439" s="2" t="s">
        <v>3569</v>
      </c>
      <c r="D439" s="3" t="s">
        <v>3570</v>
      </c>
      <c r="E439" s="2" t="s">
        <v>3571</v>
      </c>
      <c r="F439" s="2" t="s">
        <v>140</v>
      </c>
      <c r="G439" s="2">
        <v>11</v>
      </c>
      <c r="H439" s="2" t="s">
        <v>11</v>
      </c>
    </row>
    <row r="440" spans="1:8" ht="60" customHeight="1">
      <c r="A440" s="5">
        <f>SUBTOTAL(3,$B$3:B440)</f>
        <v>438</v>
      </c>
      <c r="B440" s="11" t="s">
        <v>213</v>
      </c>
      <c r="C440" s="33" t="s">
        <v>227</v>
      </c>
      <c r="D440" s="5" t="s">
        <v>369</v>
      </c>
      <c r="E440" s="5" t="s">
        <v>205</v>
      </c>
      <c r="F440" s="5" t="s">
        <v>206</v>
      </c>
      <c r="G440" s="19">
        <v>10.5</v>
      </c>
      <c r="H440" s="13" t="s">
        <v>11</v>
      </c>
    </row>
    <row r="441" spans="1:8" ht="60" customHeight="1">
      <c r="A441" s="5">
        <f>SUBTOTAL(3,$B$3:B441)</f>
        <v>439</v>
      </c>
      <c r="B441" s="11" t="s">
        <v>153</v>
      </c>
      <c r="C441" s="11" t="s">
        <v>175</v>
      </c>
      <c r="D441" s="5" t="s">
        <v>210</v>
      </c>
      <c r="E441" s="5" t="s">
        <v>211</v>
      </c>
      <c r="F441" s="5" t="s">
        <v>212</v>
      </c>
      <c r="G441" s="19">
        <v>10</v>
      </c>
      <c r="H441" s="13" t="s">
        <v>11</v>
      </c>
    </row>
    <row r="442" spans="1:8" ht="60" customHeight="1">
      <c r="A442" s="5">
        <f>SUBTOTAL(3,$B$3:B442)</f>
        <v>440</v>
      </c>
      <c r="B442" s="11" t="s">
        <v>213</v>
      </c>
      <c r="C442" s="5" t="s">
        <v>214</v>
      </c>
      <c r="D442" s="5" t="s">
        <v>370</v>
      </c>
      <c r="E442" s="5" t="s">
        <v>371</v>
      </c>
      <c r="F442" s="5" t="s">
        <v>372</v>
      </c>
      <c r="G442" s="19">
        <v>10</v>
      </c>
      <c r="H442" s="13" t="s">
        <v>11</v>
      </c>
    </row>
    <row r="443" spans="1:8" ht="60" customHeight="1">
      <c r="A443" s="5">
        <f>SUBTOTAL(3,$B$3:B443)</f>
        <v>441</v>
      </c>
      <c r="B443" s="11" t="s">
        <v>213</v>
      </c>
      <c r="C443" s="11" t="s">
        <v>237</v>
      </c>
      <c r="D443" s="20" t="s">
        <v>373</v>
      </c>
      <c r="E443" s="20" t="s">
        <v>345</v>
      </c>
      <c r="F443" s="20" t="s">
        <v>13</v>
      </c>
      <c r="G443" s="19">
        <v>10</v>
      </c>
      <c r="H443" s="13" t="s">
        <v>11</v>
      </c>
    </row>
    <row r="444" spans="1:8" ht="60" customHeight="1">
      <c r="A444" s="5">
        <f>SUBTOTAL(3,$B$3:B444)</f>
        <v>442</v>
      </c>
      <c r="B444" s="2" t="s">
        <v>526</v>
      </c>
      <c r="C444" s="2" t="s">
        <v>533</v>
      </c>
      <c r="D444" s="3" t="s">
        <v>582</v>
      </c>
      <c r="E444" s="2" t="s">
        <v>35</v>
      </c>
      <c r="F444" s="2" t="s">
        <v>555</v>
      </c>
      <c r="G444" s="2">
        <v>10</v>
      </c>
      <c r="H444" s="2" t="s">
        <v>11</v>
      </c>
    </row>
    <row r="445" spans="1:8" ht="60" customHeight="1">
      <c r="A445" s="5">
        <f>SUBTOTAL(3,$B$3:B445)</f>
        <v>443</v>
      </c>
      <c r="B445" s="15" t="s">
        <v>799</v>
      </c>
      <c r="C445" s="15" t="s">
        <v>822</v>
      </c>
      <c r="D445" s="6" t="s">
        <v>889</v>
      </c>
      <c r="E445" s="6" t="s">
        <v>40</v>
      </c>
      <c r="F445" s="6" t="s">
        <v>106</v>
      </c>
      <c r="G445" s="14">
        <v>10</v>
      </c>
      <c r="H445" s="11" t="s">
        <v>11</v>
      </c>
    </row>
    <row r="446" spans="1:8" ht="60" customHeight="1">
      <c r="A446" s="5">
        <f>SUBTOTAL(3,$B$3:B446)</f>
        <v>444</v>
      </c>
      <c r="B446" s="2" t="s">
        <v>2030</v>
      </c>
      <c r="C446" s="2" t="s">
        <v>2078</v>
      </c>
      <c r="D446" s="3" t="s">
        <v>2079</v>
      </c>
      <c r="E446" s="2" t="s">
        <v>216</v>
      </c>
      <c r="F446" s="2" t="s">
        <v>56</v>
      </c>
      <c r="G446" s="4">
        <v>10</v>
      </c>
      <c r="H446" s="2" t="s">
        <v>11</v>
      </c>
    </row>
    <row r="447" spans="1:8" ht="60" customHeight="1">
      <c r="A447" s="5">
        <f>SUBTOTAL(3,$B$3:B447)</f>
        <v>445</v>
      </c>
      <c r="B447" s="2" t="s">
        <v>2473</v>
      </c>
      <c r="C447" s="2" t="s">
        <v>2514</v>
      </c>
      <c r="D447" s="3" t="s">
        <v>2229</v>
      </c>
      <c r="E447" s="2" t="s">
        <v>345</v>
      </c>
      <c r="F447" s="2" t="s">
        <v>487</v>
      </c>
      <c r="G447" s="2">
        <v>10</v>
      </c>
      <c r="H447" s="2" t="s">
        <v>11</v>
      </c>
    </row>
    <row r="448" spans="1:8" ht="60" customHeight="1">
      <c r="A448" s="5">
        <f>SUBTOTAL(3,$B$3:B448)</f>
        <v>446</v>
      </c>
      <c r="B448" s="2" t="s">
        <v>2472</v>
      </c>
      <c r="C448" s="2" t="s">
        <v>2887</v>
      </c>
      <c r="D448" s="3" t="s">
        <v>2997</v>
      </c>
      <c r="E448" s="2" t="s">
        <v>2998</v>
      </c>
      <c r="F448" s="2" t="s">
        <v>368</v>
      </c>
      <c r="G448" s="2">
        <v>10</v>
      </c>
      <c r="H448" s="2" t="s">
        <v>11</v>
      </c>
    </row>
    <row r="449" spans="1:8" ht="60" customHeight="1">
      <c r="A449" s="5">
        <f>SUBTOTAL(3,$B$3:B449)</f>
        <v>447</v>
      </c>
      <c r="B449" s="11" t="s">
        <v>3240</v>
      </c>
      <c r="C449" s="11" t="s">
        <v>3301</v>
      </c>
      <c r="D449" s="12" t="s">
        <v>3332</v>
      </c>
      <c r="E449" s="12" t="s">
        <v>781</v>
      </c>
      <c r="F449" s="12" t="s">
        <v>12</v>
      </c>
      <c r="G449" s="13">
        <v>10</v>
      </c>
      <c r="H449" s="13" t="s">
        <v>11</v>
      </c>
    </row>
    <row r="450" spans="1:8" ht="60" customHeight="1">
      <c r="A450" s="5">
        <f>SUBTOTAL(3,$B$3:B450)</f>
        <v>448</v>
      </c>
      <c r="B450" s="2" t="s">
        <v>3399</v>
      </c>
      <c r="C450" s="2" t="s">
        <v>3572</v>
      </c>
      <c r="D450" s="3" t="s">
        <v>3573</v>
      </c>
      <c r="E450" s="2" t="s">
        <v>635</v>
      </c>
      <c r="F450" s="2" t="s">
        <v>388</v>
      </c>
      <c r="G450" s="2">
        <v>10</v>
      </c>
      <c r="H450" s="2" t="s">
        <v>11</v>
      </c>
    </row>
    <row r="451" spans="1:8" ht="60" customHeight="1">
      <c r="A451" s="5">
        <f>SUBTOTAL(3,$B$3:B451)</f>
        <v>449</v>
      </c>
      <c r="B451" s="11" t="s">
        <v>213</v>
      </c>
      <c r="C451" s="11" t="s">
        <v>214</v>
      </c>
      <c r="D451" s="5" t="s">
        <v>370</v>
      </c>
      <c r="E451" s="5" t="s">
        <v>110</v>
      </c>
      <c r="F451" s="5" t="s">
        <v>372</v>
      </c>
      <c r="G451" s="19">
        <v>9</v>
      </c>
      <c r="H451" s="13" t="s">
        <v>11</v>
      </c>
    </row>
    <row r="452" spans="1:8" ht="60" customHeight="1">
      <c r="A452" s="5">
        <f>SUBTOTAL(3,$B$3:B452)</f>
        <v>450</v>
      </c>
      <c r="B452" s="11" t="s">
        <v>422</v>
      </c>
      <c r="C452" s="33" t="s">
        <v>434</v>
      </c>
      <c r="D452" s="33" t="s">
        <v>455</v>
      </c>
      <c r="E452" s="33" t="s">
        <v>333</v>
      </c>
      <c r="F452" s="33" t="s">
        <v>359</v>
      </c>
      <c r="G452" s="19">
        <v>9</v>
      </c>
      <c r="H452" s="13" t="s">
        <v>11</v>
      </c>
    </row>
    <row r="453" spans="1:8" ht="60" customHeight="1">
      <c r="A453" s="5">
        <f>SUBTOTAL(3,$B$3:B453)</f>
        <v>451</v>
      </c>
      <c r="B453" s="2" t="s">
        <v>2470</v>
      </c>
      <c r="C453" s="2" t="s">
        <v>2585</v>
      </c>
      <c r="D453" s="3" t="s">
        <v>2999</v>
      </c>
      <c r="E453" s="2" t="s">
        <v>345</v>
      </c>
      <c r="F453" s="2" t="s">
        <v>212</v>
      </c>
      <c r="G453" s="2">
        <v>9</v>
      </c>
      <c r="H453" s="2" t="s">
        <v>11</v>
      </c>
    </row>
    <row r="454" spans="1:8" ht="60" customHeight="1">
      <c r="A454" s="5">
        <f>SUBTOTAL(3,$B$3:B454)</f>
        <v>452</v>
      </c>
      <c r="B454" s="2" t="s">
        <v>2473</v>
      </c>
      <c r="C454" s="2" t="s">
        <v>2394</v>
      </c>
      <c r="D454" s="3" t="s">
        <v>3000</v>
      </c>
      <c r="E454" s="2" t="s">
        <v>403</v>
      </c>
      <c r="F454" s="2" t="s">
        <v>3001</v>
      </c>
      <c r="G454" s="2">
        <v>9</v>
      </c>
      <c r="H454" s="2" t="s">
        <v>11</v>
      </c>
    </row>
    <row r="455" spans="1:8" ht="60" customHeight="1">
      <c r="A455" s="5">
        <f>SUBTOTAL(3,$B$3:B455)</f>
        <v>453</v>
      </c>
      <c r="B455" s="2" t="s">
        <v>2471</v>
      </c>
      <c r="C455" s="2" t="s">
        <v>3002</v>
      </c>
      <c r="D455" s="3" t="s">
        <v>3003</v>
      </c>
      <c r="E455" s="2" t="s">
        <v>55</v>
      </c>
      <c r="F455" s="2" t="s">
        <v>186</v>
      </c>
      <c r="G455" s="2">
        <v>9</v>
      </c>
      <c r="H455" s="2" t="s">
        <v>11</v>
      </c>
    </row>
    <row r="456" spans="1:8" ht="60" customHeight="1">
      <c r="A456" s="5">
        <f>SUBTOTAL(3,$B$3:B456)</f>
        <v>454</v>
      </c>
      <c r="B456" s="2" t="s">
        <v>2474</v>
      </c>
      <c r="C456" s="2" t="s">
        <v>2413</v>
      </c>
      <c r="D456" s="3" t="s">
        <v>3004</v>
      </c>
      <c r="E456" s="2" t="s">
        <v>100</v>
      </c>
      <c r="F456" s="2" t="s">
        <v>56</v>
      </c>
      <c r="G456" s="2">
        <v>9</v>
      </c>
      <c r="H456" s="2" t="s">
        <v>11</v>
      </c>
    </row>
    <row r="457" spans="1:8" ht="60" customHeight="1">
      <c r="A457" s="5">
        <f>SUBTOTAL(3,$B$3:B457)</f>
        <v>455</v>
      </c>
      <c r="B457" s="11" t="s">
        <v>3027</v>
      </c>
      <c r="C457" s="11" t="s">
        <v>3035</v>
      </c>
      <c r="D457" s="12" t="s">
        <v>3200</v>
      </c>
      <c r="E457" s="12" t="s">
        <v>164</v>
      </c>
      <c r="F457" s="12" t="s">
        <v>1699</v>
      </c>
      <c r="G457" s="19">
        <v>9</v>
      </c>
      <c r="H457" s="11" t="s">
        <v>11</v>
      </c>
    </row>
    <row r="458" spans="1:8" ht="60" customHeight="1">
      <c r="A458" s="5">
        <f>SUBTOTAL(3,$B$3:B458)</f>
        <v>456</v>
      </c>
      <c r="B458" s="2" t="s">
        <v>3399</v>
      </c>
      <c r="C458" s="2" t="s">
        <v>3572</v>
      </c>
      <c r="D458" s="3" t="s">
        <v>3574</v>
      </c>
      <c r="E458" s="2" t="s">
        <v>1848</v>
      </c>
      <c r="F458" s="2" t="s">
        <v>339</v>
      </c>
      <c r="G458" s="2">
        <v>9</v>
      </c>
      <c r="H458" s="2" t="s">
        <v>11</v>
      </c>
    </row>
    <row r="459" spans="1:8" ht="60" customHeight="1">
      <c r="A459" s="5">
        <f>SUBTOTAL(3,$B$3:B459)</f>
        <v>457</v>
      </c>
      <c r="B459" s="2" t="s">
        <v>734</v>
      </c>
      <c r="C459" s="2" t="s">
        <v>760</v>
      </c>
      <c r="D459" s="3" t="s">
        <v>1040</v>
      </c>
      <c r="E459" s="2" t="s">
        <v>335</v>
      </c>
      <c r="F459" s="2" t="s">
        <v>140</v>
      </c>
      <c r="G459" s="2">
        <v>8</v>
      </c>
      <c r="H459" s="2" t="s">
        <v>11</v>
      </c>
    </row>
    <row r="460" spans="1:8" ht="60" customHeight="1">
      <c r="A460" s="5">
        <f>SUBTOTAL(3,$B$3:B460)</f>
        <v>458</v>
      </c>
      <c r="B460" s="2" t="s">
        <v>2134</v>
      </c>
      <c r="C460" s="2" t="s">
        <v>2370</v>
      </c>
      <c r="D460" s="3" t="s">
        <v>2371</v>
      </c>
      <c r="E460" s="2" t="s">
        <v>335</v>
      </c>
      <c r="F460" s="2" t="s">
        <v>1699</v>
      </c>
      <c r="G460" s="2">
        <v>8</v>
      </c>
      <c r="H460" s="2" t="s">
        <v>11</v>
      </c>
    </row>
    <row r="461" spans="1:8" ht="60" customHeight="1">
      <c r="A461" s="5">
        <f>SUBTOTAL(3,$B$3:B461)</f>
        <v>459</v>
      </c>
      <c r="B461" s="2" t="s">
        <v>2473</v>
      </c>
      <c r="C461" s="2" t="s">
        <v>2453</v>
      </c>
      <c r="D461" s="3" t="s">
        <v>3005</v>
      </c>
      <c r="E461" s="2" t="s">
        <v>81</v>
      </c>
      <c r="F461" s="2" t="s">
        <v>12</v>
      </c>
      <c r="G461" s="2">
        <v>8</v>
      </c>
      <c r="H461" s="2" t="s">
        <v>11</v>
      </c>
    </row>
    <row r="462" spans="1:8" ht="60" customHeight="1">
      <c r="A462" s="5">
        <f>SUBTOTAL(3,$B$3:B462)</f>
        <v>460</v>
      </c>
      <c r="B462" s="2" t="s">
        <v>2472</v>
      </c>
      <c r="C462" s="2" t="s">
        <v>2376</v>
      </c>
      <c r="D462" s="3" t="s">
        <v>3006</v>
      </c>
      <c r="E462" s="2" t="s">
        <v>209</v>
      </c>
      <c r="F462" s="2" t="s">
        <v>162</v>
      </c>
      <c r="G462" s="2">
        <v>8</v>
      </c>
      <c r="H462" s="2" t="s">
        <v>11</v>
      </c>
    </row>
    <row r="463" spans="1:8" ht="60" customHeight="1">
      <c r="A463" s="5">
        <f>SUBTOTAL(3,$B$3:B463)</f>
        <v>461</v>
      </c>
      <c r="B463" s="2" t="s">
        <v>2473</v>
      </c>
      <c r="C463" s="2" t="s">
        <v>2514</v>
      </c>
      <c r="D463" s="3" t="s">
        <v>3007</v>
      </c>
      <c r="E463" s="2" t="s">
        <v>1161</v>
      </c>
      <c r="F463" s="2" t="s">
        <v>64</v>
      </c>
      <c r="G463" s="2">
        <v>8</v>
      </c>
      <c r="H463" s="2" t="s">
        <v>11</v>
      </c>
    </row>
    <row r="464" spans="1:8" ht="60" customHeight="1">
      <c r="A464" s="5">
        <f>SUBTOTAL(3,$B$3:B464)</f>
        <v>462</v>
      </c>
      <c r="B464" s="2" t="s">
        <v>2474</v>
      </c>
      <c r="C464" s="2" t="s">
        <v>2519</v>
      </c>
      <c r="D464" s="3" t="s">
        <v>3008</v>
      </c>
      <c r="E464" s="2" t="s">
        <v>16</v>
      </c>
      <c r="F464" s="2" t="s">
        <v>555</v>
      </c>
      <c r="G464" s="2">
        <v>8</v>
      </c>
      <c r="H464" s="2" t="s">
        <v>11</v>
      </c>
    </row>
    <row r="465" spans="1:8" ht="60" customHeight="1">
      <c r="A465" s="5">
        <f>SUBTOTAL(3,$B$3:B465)</f>
        <v>463</v>
      </c>
      <c r="B465" s="2" t="s">
        <v>2473</v>
      </c>
      <c r="C465" s="2" t="s">
        <v>2453</v>
      </c>
      <c r="D465" s="3" t="s">
        <v>3009</v>
      </c>
      <c r="E465" s="2" t="s">
        <v>1019</v>
      </c>
      <c r="F465" s="2" t="s">
        <v>32</v>
      </c>
      <c r="G465" s="2">
        <v>8</v>
      </c>
      <c r="H465" s="2" t="s">
        <v>11</v>
      </c>
    </row>
    <row r="466" spans="1:8" ht="60" customHeight="1">
      <c r="A466" s="5">
        <f>SUBTOTAL(3,$B$3:B466)</f>
        <v>464</v>
      </c>
      <c r="B466" s="11" t="s">
        <v>213</v>
      </c>
      <c r="C466" s="33" t="s">
        <v>237</v>
      </c>
      <c r="D466" s="33" t="s">
        <v>374</v>
      </c>
      <c r="E466" s="33" t="s">
        <v>375</v>
      </c>
      <c r="F466" s="33" t="s">
        <v>354</v>
      </c>
      <c r="G466" s="19">
        <v>7</v>
      </c>
      <c r="H466" s="13" t="s">
        <v>11</v>
      </c>
    </row>
    <row r="467" spans="1:8" ht="60" customHeight="1">
      <c r="A467" s="5">
        <f>SUBTOTAL(3,$B$3:B467)</f>
        <v>465</v>
      </c>
      <c r="B467" s="2" t="s">
        <v>734</v>
      </c>
      <c r="C467" s="2" t="s">
        <v>760</v>
      </c>
      <c r="D467" s="3" t="s">
        <v>1041</v>
      </c>
      <c r="E467" s="2" t="s">
        <v>16</v>
      </c>
      <c r="F467" s="2" t="s">
        <v>12</v>
      </c>
      <c r="G467" s="2">
        <v>7</v>
      </c>
      <c r="H467" s="2" t="s">
        <v>11</v>
      </c>
    </row>
    <row r="468" spans="1:8" ht="60" customHeight="1">
      <c r="A468" s="5">
        <f>SUBTOTAL(3,$B$3:B468)</f>
        <v>466</v>
      </c>
      <c r="B468" s="2" t="s">
        <v>2472</v>
      </c>
      <c r="C468" s="2" t="s">
        <v>2376</v>
      </c>
      <c r="D468" s="3" t="s">
        <v>649</v>
      </c>
      <c r="E468" s="2" t="s">
        <v>55</v>
      </c>
      <c r="F468" s="2" t="s">
        <v>388</v>
      </c>
      <c r="G468" s="2">
        <v>7</v>
      </c>
      <c r="H468" s="2" t="s">
        <v>11</v>
      </c>
    </row>
    <row r="469" spans="1:8" ht="60" customHeight="1">
      <c r="A469" s="5">
        <f>SUBTOTAL(3,$B$3:B469)</f>
        <v>467</v>
      </c>
      <c r="B469" s="2" t="s">
        <v>2470</v>
      </c>
      <c r="C469" s="2" t="s">
        <v>2372</v>
      </c>
      <c r="D469" s="3" t="s">
        <v>3010</v>
      </c>
      <c r="E469" s="2" t="s">
        <v>345</v>
      </c>
      <c r="F469" s="2" t="s">
        <v>106</v>
      </c>
      <c r="G469" s="2">
        <v>7</v>
      </c>
      <c r="H469" s="2" t="s">
        <v>11</v>
      </c>
    </row>
    <row r="470" spans="1:8" ht="60" customHeight="1">
      <c r="A470" s="5">
        <f>SUBTOTAL(3,$B$3:B470)</f>
        <v>468</v>
      </c>
      <c r="B470" s="2" t="s">
        <v>2474</v>
      </c>
      <c r="C470" s="2" t="s">
        <v>2958</v>
      </c>
      <c r="D470" s="3" t="s">
        <v>3011</v>
      </c>
      <c r="E470" s="2" t="s">
        <v>268</v>
      </c>
      <c r="F470" s="2" t="s">
        <v>47</v>
      </c>
      <c r="G470" s="2">
        <v>7</v>
      </c>
      <c r="H470" s="2" t="s">
        <v>11</v>
      </c>
    </row>
    <row r="471" spans="1:8" ht="60" customHeight="1">
      <c r="A471" s="5">
        <f>SUBTOTAL(3,$B$3:B471)</f>
        <v>469</v>
      </c>
      <c r="B471" s="5" t="s">
        <v>3027</v>
      </c>
      <c r="C471" s="5" t="s">
        <v>3032</v>
      </c>
      <c r="D471" s="5" t="s">
        <v>3201</v>
      </c>
      <c r="E471" s="5" t="s">
        <v>199</v>
      </c>
      <c r="F471" s="5" t="s">
        <v>111</v>
      </c>
      <c r="G471" s="61">
        <v>7</v>
      </c>
      <c r="H471" s="5" t="s">
        <v>11</v>
      </c>
    </row>
    <row r="472" spans="1:8" ht="60" customHeight="1">
      <c r="A472" s="5">
        <f>SUBTOTAL(3,$B$3:B472)</f>
        <v>470</v>
      </c>
      <c r="B472" s="5" t="s">
        <v>3027</v>
      </c>
      <c r="C472" s="5" t="s">
        <v>3032</v>
      </c>
      <c r="D472" s="5" t="s">
        <v>984</v>
      </c>
      <c r="E472" s="5" t="s">
        <v>81</v>
      </c>
      <c r="F472" s="5" t="s">
        <v>396</v>
      </c>
      <c r="G472" s="61">
        <v>7</v>
      </c>
      <c r="H472" s="5" t="s">
        <v>11</v>
      </c>
    </row>
    <row r="473" spans="1:8" ht="60" customHeight="1">
      <c r="A473" s="5">
        <f>SUBTOTAL(3,$B$3:B473)</f>
        <v>471</v>
      </c>
      <c r="B473" s="5" t="s">
        <v>3027</v>
      </c>
      <c r="C473" s="5" t="s">
        <v>3051</v>
      </c>
      <c r="D473" s="5" t="s">
        <v>3202</v>
      </c>
      <c r="E473" s="5" t="s">
        <v>345</v>
      </c>
      <c r="F473" s="5" t="s">
        <v>388</v>
      </c>
      <c r="G473" s="61">
        <v>7</v>
      </c>
      <c r="H473" s="5" t="s">
        <v>11</v>
      </c>
    </row>
    <row r="474" spans="1:8" ht="60" customHeight="1">
      <c r="A474" s="5">
        <f>SUBTOTAL(3,$B$3:B474)</f>
        <v>472</v>
      </c>
      <c r="B474" s="2" t="s">
        <v>3337</v>
      </c>
      <c r="C474" s="2" t="s">
        <v>3344</v>
      </c>
      <c r="D474" s="3" t="s">
        <v>3395</v>
      </c>
      <c r="E474" s="2" t="s">
        <v>121</v>
      </c>
      <c r="F474" s="2" t="s">
        <v>32</v>
      </c>
      <c r="G474" s="2">
        <v>7</v>
      </c>
      <c r="H474" s="2" t="s">
        <v>11</v>
      </c>
    </row>
    <row r="475" spans="1:8" ht="60" customHeight="1">
      <c r="A475" s="5">
        <f>SUBTOTAL(3,$B$3:B475)</f>
        <v>473</v>
      </c>
      <c r="B475" s="11" t="s">
        <v>376</v>
      </c>
      <c r="C475" s="33" t="s">
        <v>398</v>
      </c>
      <c r="D475" s="33" t="s">
        <v>421</v>
      </c>
      <c r="E475" s="33" t="s">
        <v>335</v>
      </c>
      <c r="F475" s="33" t="s">
        <v>117</v>
      </c>
      <c r="G475" s="19">
        <v>6</v>
      </c>
      <c r="H475" s="13" t="s">
        <v>11</v>
      </c>
    </row>
    <row r="476" spans="1:8" ht="60" customHeight="1">
      <c r="A476" s="5">
        <f>SUBTOTAL(3,$B$3:B476)</f>
        <v>474</v>
      </c>
      <c r="B476" s="2" t="s">
        <v>645</v>
      </c>
      <c r="C476" s="2" t="s">
        <v>673</v>
      </c>
      <c r="D476" s="3" t="s">
        <v>721</v>
      </c>
      <c r="E476" s="2" t="s">
        <v>93</v>
      </c>
      <c r="F476" s="2" t="s">
        <v>722</v>
      </c>
      <c r="G476" s="4">
        <v>6</v>
      </c>
      <c r="H476" s="2" t="s">
        <v>11</v>
      </c>
    </row>
    <row r="477" spans="1:8" ht="60" customHeight="1">
      <c r="A477" s="5">
        <f>SUBTOTAL(3,$B$3:B477)</f>
        <v>475</v>
      </c>
      <c r="B477" s="15" t="s">
        <v>799</v>
      </c>
      <c r="C477" s="15" t="s">
        <v>822</v>
      </c>
      <c r="D477" s="6" t="s">
        <v>890</v>
      </c>
      <c r="E477" s="6" t="s">
        <v>891</v>
      </c>
      <c r="F477" s="6" t="s">
        <v>36</v>
      </c>
      <c r="G477" s="11">
        <v>6</v>
      </c>
      <c r="H477" s="11" t="s">
        <v>11</v>
      </c>
    </row>
    <row r="478" spans="1:8" ht="60" customHeight="1">
      <c r="A478" s="5">
        <f>SUBTOTAL(3,$B$3:B478)</f>
        <v>476</v>
      </c>
      <c r="B478" s="5" t="s">
        <v>1675</v>
      </c>
      <c r="C478" s="5" t="s">
        <v>1678</v>
      </c>
      <c r="D478" s="5" t="s">
        <v>1728</v>
      </c>
      <c r="E478" s="5" t="s">
        <v>345</v>
      </c>
      <c r="F478" s="5" t="s">
        <v>106</v>
      </c>
      <c r="G478" s="61">
        <v>6</v>
      </c>
      <c r="H478" s="5" t="s">
        <v>11</v>
      </c>
    </row>
    <row r="479" spans="1:8" ht="60" customHeight="1">
      <c r="A479" s="5">
        <f>SUBTOTAL(3,$B$3:B479)</f>
        <v>477</v>
      </c>
      <c r="B479" s="2" t="s">
        <v>2473</v>
      </c>
      <c r="C479" s="2" t="s">
        <v>2586</v>
      </c>
      <c r="D479" s="3" t="s">
        <v>1596</v>
      </c>
      <c r="E479" s="2" t="s">
        <v>425</v>
      </c>
      <c r="F479" s="2" t="s">
        <v>388</v>
      </c>
      <c r="G479" s="2">
        <v>6</v>
      </c>
      <c r="H479" s="2" t="s">
        <v>11</v>
      </c>
    </row>
    <row r="480" spans="1:8" ht="60" customHeight="1">
      <c r="A480" s="5">
        <f>SUBTOTAL(3,$B$3:B480)</f>
        <v>478</v>
      </c>
      <c r="B480" s="2" t="s">
        <v>2472</v>
      </c>
      <c r="C480" s="2" t="s">
        <v>3012</v>
      </c>
      <c r="D480" s="3" t="s">
        <v>3013</v>
      </c>
      <c r="E480" s="2" t="s">
        <v>55</v>
      </c>
      <c r="F480" s="2" t="s">
        <v>36</v>
      </c>
      <c r="G480" s="2">
        <v>6</v>
      </c>
      <c r="H480" s="2" t="s">
        <v>11</v>
      </c>
    </row>
    <row r="481" spans="1:8" ht="60" customHeight="1">
      <c r="A481" s="5">
        <f>SUBTOTAL(3,$B$3:B481)</f>
        <v>479</v>
      </c>
      <c r="B481" s="2" t="s">
        <v>2473</v>
      </c>
      <c r="C481" s="2" t="s">
        <v>2559</v>
      </c>
      <c r="D481" s="3" t="s">
        <v>3014</v>
      </c>
      <c r="E481" s="2" t="s">
        <v>46</v>
      </c>
      <c r="F481" s="2" t="s">
        <v>330</v>
      </c>
      <c r="G481" s="2">
        <v>6</v>
      </c>
      <c r="H481" s="2" t="s">
        <v>11</v>
      </c>
    </row>
    <row r="482" spans="1:8" ht="60" customHeight="1">
      <c r="A482" s="5">
        <f>SUBTOTAL(3,$B$3:B482)</f>
        <v>480</v>
      </c>
      <c r="B482" s="2" t="s">
        <v>2475</v>
      </c>
      <c r="C482" s="2" t="s">
        <v>2830</v>
      </c>
      <c r="D482" s="3" t="s">
        <v>3015</v>
      </c>
      <c r="E482" s="2" t="s">
        <v>199</v>
      </c>
      <c r="F482" s="2" t="s">
        <v>64</v>
      </c>
      <c r="G482" s="2">
        <v>6</v>
      </c>
      <c r="H482" s="2" t="s">
        <v>11</v>
      </c>
    </row>
    <row r="483" spans="1:8" ht="60" customHeight="1">
      <c r="A483" s="5">
        <f>SUBTOTAL(3,$B$3:B483)</f>
        <v>481</v>
      </c>
      <c r="B483" s="5" t="s">
        <v>3027</v>
      </c>
      <c r="C483" s="5" t="s">
        <v>3030</v>
      </c>
      <c r="D483" s="5" t="s">
        <v>124</v>
      </c>
      <c r="E483" s="5" t="s">
        <v>52</v>
      </c>
      <c r="F483" s="5" t="s">
        <v>44</v>
      </c>
      <c r="G483" s="61">
        <v>6</v>
      </c>
      <c r="H483" s="5" t="s">
        <v>11</v>
      </c>
    </row>
    <row r="484" spans="1:8" ht="60" customHeight="1">
      <c r="A484" s="5">
        <f>SUBTOTAL(3,$B$3:B484)</f>
        <v>482</v>
      </c>
      <c r="B484" s="5" t="s">
        <v>3027</v>
      </c>
      <c r="C484" s="5" t="s">
        <v>3035</v>
      </c>
      <c r="D484" s="5" t="s">
        <v>3203</v>
      </c>
      <c r="E484" s="5" t="s">
        <v>52</v>
      </c>
      <c r="F484" s="5" t="s">
        <v>97</v>
      </c>
      <c r="G484" s="61">
        <v>6</v>
      </c>
      <c r="H484" s="5" t="s">
        <v>11</v>
      </c>
    </row>
    <row r="485" spans="1:8" ht="60" customHeight="1">
      <c r="A485" s="5">
        <f>SUBTOTAL(3,$B$3:B485)</f>
        <v>483</v>
      </c>
      <c r="B485" s="5" t="s">
        <v>3027</v>
      </c>
      <c r="C485" s="5" t="s">
        <v>3051</v>
      </c>
      <c r="D485" s="5" t="s">
        <v>2931</v>
      </c>
      <c r="E485" s="5" t="s">
        <v>222</v>
      </c>
      <c r="F485" s="5" t="s">
        <v>722</v>
      </c>
      <c r="G485" s="61">
        <v>6</v>
      </c>
      <c r="H485" s="5" t="s">
        <v>11</v>
      </c>
    </row>
    <row r="486" spans="1:8" ht="60" customHeight="1">
      <c r="A486" s="5">
        <f>SUBTOTAL(3,$B$3:B486)</f>
        <v>484</v>
      </c>
      <c r="B486" s="11" t="s">
        <v>3240</v>
      </c>
      <c r="C486" s="11" t="s">
        <v>3301</v>
      </c>
      <c r="D486" s="12" t="s">
        <v>3330</v>
      </c>
      <c r="E486" s="12" t="s">
        <v>2604</v>
      </c>
      <c r="F486" s="12" t="s">
        <v>3331</v>
      </c>
      <c r="G486" s="13">
        <v>6</v>
      </c>
      <c r="H486" s="13" t="s">
        <v>11</v>
      </c>
    </row>
    <row r="487" spans="1:8" ht="60" customHeight="1">
      <c r="A487" s="5">
        <f>SUBTOTAL(3,$B$3:B487)</f>
        <v>485</v>
      </c>
      <c r="B487" s="2" t="s">
        <v>526</v>
      </c>
      <c r="C487" s="2" t="s">
        <v>533</v>
      </c>
      <c r="D487" s="3" t="s">
        <v>578</v>
      </c>
      <c r="E487" s="2" t="s">
        <v>345</v>
      </c>
      <c r="F487" s="2" t="s">
        <v>12</v>
      </c>
      <c r="G487" s="2">
        <v>5</v>
      </c>
      <c r="H487" s="2" t="s">
        <v>11</v>
      </c>
    </row>
    <row r="488" spans="1:8" ht="60" customHeight="1">
      <c r="A488" s="5">
        <f>SUBTOTAL(3,$B$3:B488)</f>
        <v>486</v>
      </c>
      <c r="B488" s="2" t="s">
        <v>645</v>
      </c>
      <c r="C488" s="2" t="s">
        <v>690</v>
      </c>
      <c r="D488" s="3" t="s">
        <v>733</v>
      </c>
      <c r="E488" s="2" t="s">
        <v>345</v>
      </c>
      <c r="F488" s="2" t="s">
        <v>12</v>
      </c>
      <c r="G488" s="4">
        <v>5</v>
      </c>
      <c r="H488" s="2" t="s">
        <v>11</v>
      </c>
    </row>
    <row r="489" spans="1:8" ht="60" customHeight="1">
      <c r="A489" s="5">
        <f>SUBTOTAL(3,$B$3:B489)</f>
        <v>487</v>
      </c>
      <c r="B489" s="2" t="s">
        <v>2474</v>
      </c>
      <c r="C489" s="2" t="s">
        <v>2381</v>
      </c>
      <c r="D489" s="3" t="s">
        <v>3016</v>
      </c>
      <c r="E489" s="2" t="s">
        <v>78</v>
      </c>
      <c r="F489" s="2" t="s">
        <v>106</v>
      </c>
      <c r="G489" s="2">
        <v>5</v>
      </c>
      <c r="H489" s="2" t="s">
        <v>11</v>
      </c>
    </row>
    <row r="490" spans="1:8" ht="60" customHeight="1">
      <c r="A490" s="5">
        <f>SUBTOTAL(3,$B$3:B490)</f>
        <v>488</v>
      </c>
      <c r="B490" s="2" t="s">
        <v>2473</v>
      </c>
      <c r="C490" s="2" t="s">
        <v>2586</v>
      </c>
      <c r="D490" s="3" t="s">
        <v>364</v>
      </c>
      <c r="E490" s="2" t="s">
        <v>746</v>
      </c>
      <c r="F490" s="2" t="s">
        <v>396</v>
      </c>
      <c r="G490" s="2">
        <v>5</v>
      </c>
      <c r="H490" s="2" t="s">
        <v>11</v>
      </c>
    </row>
    <row r="491" spans="1:8" ht="60" customHeight="1">
      <c r="A491" s="5">
        <f>SUBTOTAL(3,$B$3:B491)</f>
        <v>489</v>
      </c>
      <c r="B491" s="5" t="s">
        <v>3027</v>
      </c>
      <c r="C491" s="5" t="s">
        <v>3032</v>
      </c>
      <c r="D491" s="5" t="s">
        <v>3204</v>
      </c>
      <c r="E491" s="5" t="s">
        <v>350</v>
      </c>
      <c r="F491" s="5" t="s">
        <v>165</v>
      </c>
      <c r="G491" s="61">
        <v>5</v>
      </c>
      <c r="H491" s="5" t="s">
        <v>11</v>
      </c>
    </row>
    <row r="492" spans="1:8" ht="60" customHeight="1">
      <c r="A492" s="5">
        <f>SUBTOTAL(3,$B$3:B492)</f>
        <v>490</v>
      </c>
      <c r="B492" s="6" t="s">
        <v>645</v>
      </c>
      <c r="C492" s="6" t="s">
        <v>648</v>
      </c>
      <c r="D492" s="6" t="s">
        <v>732</v>
      </c>
      <c r="E492" s="6" t="s">
        <v>123</v>
      </c>
      <c r="F492" s="6" t="s">
        <v>56</v>
      </c>
      <c r="G492" s="61">
        <v>4</v>
      </c>
      <c r="H492" s="5" t="s">
        <v>11</v>
      </c>
    </row>
    <row r="493" spans="1:8" ht="60" customHeight="1">
      <c r="A493" s="5">
        <f>SUBTOTAL(3,$B$3:B493)</f>
        <v>491</v>
      </c>
      <c r="B493" s="2" t="s">
        <v>2474</v>
      </c>
      <c r="C493" s="2" t="s">
        <v>2413</v>
      </c>
      <c r="D493" s="3" t="s">
        <v>3017</v>
      </c>
      <c r="E493" s="2" t="s">
        <v>55</v>
      </c>
      <c r="F493" s="2" t="s">
        <v>722</v>
      </c>
      <c r="G493" s="2">
        <v>4</v>
      </c>
      <c r="H493" s="2" t="s">
        <v>11</v>
      </c>
    </row>
    <row r="494" spans="1:8" ht="60" customHeight="1">
      <c r="A494" s="5">
        <f>SUBTOTAL(3,$B$3:B494)</f>
        <v>492</v>
      </c>
      <c r="B494" s="2" t="s">
        <v>2473</v>
      </c>
      <c r="C494" s="2" t="s">
        <v>2425</v>
      </c>
      <c r="D494" s="3" t="s">
        <v>3018</v>
      </c>
      <c r="E494" s="2" t="s">
        <v>31</v>
      </c>
      <c r="F494" s="2" t="s">
        <v>47</v>
      </c>
      <c r="G494" s="2">
        <v>4</v>
      </c>
      <c r="H494" s="2" t="s">
        <v>11</v>
      </c>
    </row>
    <row r="495" spans="1:8" ht="60" customHeight="1">
      <c r="A495" s="5">
        <f>SUBTOTAL(3,$B$3:B495)</f>
        <v>493</v>
      </c>
      <c r="B495" s="2" t="s">
        <v>2473</v>
      </c>
      <c r="C495" s="2" t="s">
        <v>2453</v>
      </c>
      <c r="D495" s="3" t="s">
        <v>3019</v>
      </c>
      <c r="E495" s="2" t="s">
        <v>93</v>
      </c>
      <c r="F495" s="2" t="s">
        <v>15</v>
      </c>
      <c r="G495" s="2">
        <v>4</v>
      </c>
      <c r="H495" s="2" t="s">
        <v>11</v>
      </c>
    </row>
    <row r="496" spans="1:8" ht="60" customHeight="1">
      <c r="A496" s="5">
        <f>SUBTOTAL(3,$B$3:B496)</f>
        <v>494</v>
      </c>
      <c r="B496" s="2" t="s">
        <v>2470</v>
      </c>
      <c r="C496" s="2" t="s">
        <v>2447</v>
      </c>
      <c r="D496" s="3" t="s">
        <v>3020</v>
      </c>
      <c r="E496" s="2" t="s">
        <v>46</v>
      </c>
      <c r="F496" s="2" t="s">
        <v>372</v>
      </c>
      <c r="G496" s="2">
        <v>4</v>
      </c>
      <c r="H496" s="2" t="s">
        <v>11</v>
      </c>
    </row>
    <row r="497" spans="1:8" ht="60" customHeight="1">
      <c r="A497" s="5">
        <f>SUBTOTAL(3,$B$3:B497)</f>
        <v>495</v>
      </c>
      <c r="B497" s="2" t="s">
        <v>2475</v>
      </c>
      <c r="C497" s="2" t="s">
        <v>2700</v>
      </c>
      <c r="D497" s="3" t="s">
        <v>721</v>
      </c>
      <c r="E497" s="2" t="s">
        <v>26</v>
      </c>
      <c r="F497" s="2" t="s">
        <v>19</v>
      </c>
      <c r="G497" s="2">
        <v>4</v>
      </c>
      <c r="H497" s="2" t="s">
        <v>11</v>
      </c>
    </row>
    <row r="498" spans="1:8" ht="60" customHeight="1">
      <c r="A498" s="5">
        <f>SUBTOTAL(3,$B$3:B498)</f>
        <v>496</v>
      </c>
      <c r="B498" s="5" t="s">
        <v>3027</v>
      </c>
      <c r="C498" s="5" t="s">
        <v>3032</v>
      </c>
      <c r="D498" s="5" t="s">
        <v>3205</v>
      </c>
      <c r="E498" s="5" t="s">
        <v>345</v>
      </c>
      <c r="F498" s="5" t="s">
        <v>36</v>
      </c>
      <c r="G498" s="61">
        <v>4</v>
      </c>
      <c r="H498" s="5" t="s">
        <v>11</v>
      </c>
    </row>
    <row r="499" spans="1:8" ht="60" customHeight="1">
      <c r="A499" s="5">
        <f>SUBTOTAL(3,$B$3:B499)</f>
        <v>497</v>
      </c>
      <c r="B499" s="2" t="s">
        <v>48</v>
      </c>
      <c r="C499" s="2" t="s">
        <v>38</v>
      </c>
      <c r="D499" s="3" t="s">
        <v>124</v>
      </c>
      <c r="E499" s="2" t="s">
        <v>125</v>
      </c>
      <c r="F499" s="2" t="s">
        <v>12</v>
      </c>
      <c r="G499" s="4">
        <v>3</v>
      </c>
      <c r="H499" s="2" t="s">
        <v>11</v>
      </c>
    </row>
    <row r="500" spans="1:8" ht="60" customHeight="1">
      <c r="A500" s="5">
        <f>SUBTOTAL(3,$B$3:B500)</f>
        <v>498</v>
      </c>
      <c r="B500" s="11" t="s">
        <v>422</v>
      </c>
      <c r="C500" s="11" t="s">
        <v>436</v>
      </c>
      <c r="D500" s="17" t="s">
        <v>456</v>
      </c>
      <c r="E500" s="5" t="s">
        <v>196</v>
      </c>
      <c r="F500" s="5" t="s">
        <v>457</v>
      </c>
      <c r="G500" s="19">
        <v>3</v>
      </c>
      <c r="H500" s="13" t="s">
        <v>11</v>
      </c>
    </row>
    <row r="501" spans="1:8" ht="60" customHeight="1">
      <c r="A501" s="5">
        <f>SUBTOTAL(3,$B$3:B501)</f>
        <v>499</v>
      </c>
      <c r="B501" s="2" t="s">
        <v>2472</v>
      </c>
      <c r="C501" s="2" t="s">
        <v>2376</v>
      </c>
      <c r="D501" s="3" t="s">
        <v>442</v>
      </c>
      <c r="E501" s="2" t="s">
        <v>26</v>
      </c>
      <c r="F501" s="2" t="s">
        <v>12</v>
      </c>
      <c r="G501" s="2">
        <v>3</v>
      </c>
      <c r="H501" s="2" t="s">
        <v>11</v>
      </c>
    </row>
    <row r="502" spans="1:8" ht="60" customHeight="1">
      <c r="A502" s="5">
        <f>SUBTOTAL(3,$B$3:B502)</f>
        <v>500</v>
      </c>
      <c r="B502" s="2" t="s">
        <v>2473</v>
      </c>
      <c r="C502" s="2" t="s">
        <v>2453</v>
      </c>
      <c r="D502" s="3" t="s">
        <v>3021</v>
      </c>
      <c r="E502" s="2" t="s">
        <v>285</v>
      </c>
      <c r="F502" s="2" t="s">
        <v>3022</v>
      </c>
      <c r="G502" s="2">
        <v>3</v>
      </c>
      <c r="H502" s="2" t="s">
        <v>11</v>
      </c>
    </row>
    <row r="503" spans="1:8" ht="60" customHeight="1">
      <c r="A503" s="5">
        <f>SUBTOTAL(3,$B$3:B503)</f>
        <v>501</v>
      </c>
      <c r="B503" s="11" t="s">
        <v>422</v>
      </c>
      <c r="C503" s="11" t="s">
        <v>434</v>
      </c>
      <c r="D503" s="33" t="s">
        <v>458</v>
      </c>
      <c r="E503" s="33" t="s">
        <v>459</v>
      </c>
      <c r="F503" s="33" t="s">
        <v>106</v>
      </c>
      <c r="G503" s="19">
        <v>2</v>
      </c>
      <c r="H503" s="13" t="s">
        <v>11</v>
      </c>
    </row>
    <row r="504" spans="1:8" ht="60" customHeight="1">
      <c r="A504" s="5">
        <f>SUBTOTAL(3,$B$3:B504)</f>
        <v>502</v>
      </c>
      <c r="B504" s="2" t="s">
        <v>2030</v>
      </c>
      <c r="C504" s="2" t="s">
        <v>2078</v>
      </c>
      <c r="D504" s="3" t="s">
        <v>2080</v>
      </c>
      <c r="E504" s="2" t="s">
        <v>121</v>
      </c>
      <c r="F504" s="2" t="s">
        <v>181</v>
      </c>
      <c r="G504" s="4">
        <v>2</v>
      </c>
      <c r="H504" s="2" t="s">
        <v>11</v>
      </c>
    </row>
    <row r="505" spans="1:8" ht="60" customHeight="1">
      <c r="A505" s="5">
        <f>SUBTOTAL(3,$B$3:B505)</f>
        <v>503</v>
      </c>
      <c r="B505" s="2" t="s">
        <v>2473</v>
      </c>
      <c r="C505" s="2" t="s">
        <v>2390</v>
      </c>
      <c r="D505" s="3" t="s">
        <v>3023</v>
      </c>
      <c r="E505" s="2" t="s">
        <v>345</v>
      </c>
      <c r="F505" s="2" t="s">
        <v>12</v>
      </c>
      <c r="G505" s="2">
        <v>2</v>
      </c>
      <c r="H505" s="2" t="s">
        <v>11</v>
      </c>
    </row>
    <row r="506" spans="1:8" ht="60" customHeight="1">
      <c r="A506" s="5">
        <f>SUBTOTAL(3,$B$3:B506)</f>
        <v>504</v>
      </c>
      <c r="B506" s="2" t="s">
        <v>2474</v>
      </c>
      <c r="C506" s="2" t="s">
        <v>2670</v>
      </c>
      <c r="D506" s="3" t="s">
        <v>3024</v>
      </c>
      <c r="E506" s="2" t="s">
        <v>52</v>
      </c>
      <c r="F506" s="2" t="s">
        <v>388</v>
      </c>
      <c r="G506" s="2">
        <v>2</v>
      </c>
      <c r="H506" s="2" t="s">
        <v>11</v>
      </c>
    </row>
    <row r="507" spans="1:8" ht="60" customHeight="1">
      <c r="A507" s="5">
        <f>SUBTOTAL(3,$B$3:B507)</f>
        <v>505</v>
      </c>
      <c r="B507" s="2" t="s">
        <v>2474</v>
      </c>
      <c r="C507" s="2" t="s">
        <v>2413</v>
      </c>
      <c r="D507" s="3" t="s">
        <v>789</v>
      </c>
      <c r="E507" s="2" t="s">
        <v>199</v>
      </c>
      <c r="F507" s="2" t="s">
        <v>140</v>
      </c>
      <c r="G507" s="2">
        <v>2</v>
      </c>
      <c r="H507" s="2" t="s">
        <v>11</v>
      </c>
    </row>
    <row r="508" spans="1:8" ht="60" customHeight="1">
      <c r="A508" s="5">
        <f>SUBTOTAL(3,$B$3:B508)</f>
        <v>506</v>
      </c>
      <c r="B508" s="5" t="s">
        <v>3027</v>
      </c>
      <c r="C508" s="5" t="s">
        <v>3032</v>
      </c>
      <c r="D508" s="5" t="s">
        <v>3206</v>
      </c>
      <c r="E508" s="5" t="s">
        <v>345</v>
      </c>
      <c r="F508" s="5" t="s">
        <v>106</v>
      </c>
      <c r="G508" s="61">
        <v>2</v>
      </c>
      <c r="H508" s="5" t="s">
        <v>11</v>
      </c>
    </row>
    <row r="509" spans="1:8" ht="60" customHeight="1">
      <c r="A509" s="5">
        <f>SUBTOTAL(3,$B$3:B509)</f>
        <v>507</v>
      </c>
      <c r="B509" s="2" t="s">
        <v>2473</v>
      </c>
      <c r="C509" s="2" t="s">
        <v>2394</v>
      </c>
      <c r="D509" s="3" t="s">
        <v>3025</v>
      </c>
      <c r="E509" s="2" t="s">
        <v>350</v>
      </c>
      <c r="F509" s="2" t="s">
        <v>64</v>
      </c>
      <c r="G509" s="2">
        <v>1</v>
      </c>
      <c r="H509" s="2" t="s">
        <v>11</v>
      </c>
    </row>
    <row r="510" spans="1:8" ht="60" customHeight="1">
      <c r="A510" s="5">
        <f>SUBTOTAL(3,$B$3:B510)</f>
        <v>508</v>
      </c>
      <c r="B510" s="2" t="s">
        <v>2474</v>
      </c>
      <c r="C510" s="2" t="s">
        <v>2519</v>
      </c>
      <c r="D510" s="3" t="s">
        <v>3026</v>
      </c>
      <c r="E510" s="2" t="s">
        <v>343</v>
      </c>
      <c r="F510" s="2" t="s">
        <v>117</v>
      </c>
      <c r="G510" s="2">
        <v>1</v>
      </c>
      <c r="H510" s="2" t="s">
        <v>11</v>
      </c>
    </row>
    <row r="511" spans="1:8" ht="60" customHeight="1">
      <c r="A511" s="5">
        <f>SUBTOTAL(3,$B$3:B511)</f>
        <v>509</v>
      </c>
      <c r="B511" s="2" t="s">
        <v>48</v>
      </c>
      <c r="C511" s="2" t="s">
        <v>126</v>
      </c>
      <c r="D511" s="3" t="s">
        <v>127</v>
      </c>
      <c r="E511" s="2" t="s">
        <v>93</v>
      </c>
      <c r="F511" s="2" t="s">
        <v>36</v>
      </c>
      <c r="G511" s="4">
        <v>0</v>
      </c>
      <c r="H511" s="2" t="s">
        <v>11</v>
      </c>
    </row>
    <row r="512" spans="1:8" ht="60" customHeight="1">
      <c r="A512" s="5">
        <f>SUBTOTAL(3,$B$3:B512)</f>
        <v>510</v>
      </c>
      <c r="B512" s="5" t="s">
        <v>3027</v>
      </c>
      <c r="C512" s="5" t="s">
        <v>3099</v>
      </c>
      <c r="D512" s="5" t="s">
        <v>3207</v>
      </c>
      <c r="E512" s="5" t="s">
        <v>3208</v>
      </c>
      <c r="F512" s="5" t="s">
        <v>3209</v>
      </c>
      <c r="G512" s="61">
        <v>0</v>
      </c>
      <c r="H512" s="5" t="s">
        <v>11</v>
      </c>
    </row>
    <row r="513" spans="1:8" ht="60" customHeight="1">
      <c r="A513" s="5">
        <f>SUBTOTAL(3,$B$3:B513)</f>
        <v>511</v>
      </c>
      <c r="B513" s="2" t="s">
        <v>3399</v>
      </c>
      <c r="C513" s="2" t="s">
        <v>3575</v>
      </c>
      <c r="D513" s="3" t="s">
        <v>3576</v>
      </c>
      <c r="E513" s="2" t="s">
        <v>78</v>
      </c>
      <c r="F513" s="2" t="s">
        <v>206</v>
      </c>
      <c r="G513" s="2">
        <v>0</v>
      </c>
      <c r="H513" s="2" t="s">
        <v>11</v>
      </c>
    </row>
    <row r="514" spans="1:8" ht="60" customHeight="1">
      <c r="A514" s="5">
        <f>SUBTOTAL(3,$B$3:B514)</f>
        <v>511</v>
      </c>
      <c r="B514" s="2"/>
      <c r="C514" s="2"/>
      <c r="D514" s="3"/>
      <c r="E514" s="2"/>
      <c r="F514" s="2"/>
      <c r="G514" s="2"/>
      <c r="H514" s="2"/>
    </row>
    <row r="515" spans="1:8" ht="60" customHeight="1">
      <c r="A515" s="5">
        <f>SUBTOTAL(3,$B$3:B515)</f>
        <v>511</v>
      </c>
      <c r="B515" s="2"/>
      <c r="C515" s="2"/>
      <c r="D515" s="3"/>
      <c r="E515" s="2"/>
      <c r="F515" s="2"/>
      <c r="G515" s="2"/>
      <c r="H515" s="2"/>
    </row>
    <row r="516" spans="1:8" ht="60" customHeight="1">
      <c r="A516" s="5">
        <f>SUBTOTAL(3,$B$3:B516)</f>
        <v>511</v>
      </c>
      <c r="B516" s="2"/>
      <c r="C516" s="2"/>
      <c r="D516" s="3"/>
      <c r="E516" s="2"/>
      <c r="F516" s="2"/>
      <c r="G516" s="2"/>
      <c r="H516" s="2"/>
    </row>
    <row r="517" spans="1:8" ht="60" customHeight="1">
      <c r="A517" s="5">
        <f>SUBTOTAL(3,$B$3:B517)</f>
        <v>511</v>
      </c>
      <c r="B517" s="2"/>
      <c r="C517" s="2"/>
      <c r="D517" s="3"/>
      <c r="E517" s="2"/>
      <c r="F517" s="2"/>
      <c r="G517" s="2"/>
      <c r="H517" s="2"/>
    </row>
    <row r="518" spans="1:8" ht="60" customHeight="1">
      <c r="A518" s="5">
        <f>SUBTOTAL(3,$B$3:B518)</f>
        <v>511</v>
      </c>
      <c r="B518" s="2"/>
      <c r="C518" s="2"/>
      <c r="D518" s="3"/>
      <c r="E518" s="2"/>
      <c r="F518" s="2"/>
      <c r="G518" s="2"/>
      <c r="H518" s="2"/>
    </row>
    <row r="519" spans="1:8" ht="60" customHeight="1">
      <c r="A519" s="5">
        <f>SUBTOTAL(3,$B$3:B519)</f>
        <v>511</v>
      </c>
    </row>
    <row r="520" spans="1:8" ht="60" customHeight="1">
      <c r="A520" s="5">
        <f>SUBTOTAL(3,$B$3:B520)</f>
        <v>511</v>
      </c>
      <c r="B520" s="6"/>
      <c r="C520" s="6"/>
      <c r="D520" s="6"/>
      <c r="E520" s="6"/>
      <c r="F520" s="6"/>
    </row>
    <row r="521" spans="1:8" ht="60" customHeight="1">
      <c r="A521" s="5">
        <f>SUBTOTAL(3,$B$3:B521)</f>
        <v>511</v>
      </c>
      <c r="B521" s="2"/>
      <c r="C521" s="2"/>
      <c r="D521" s="3"/>
      <c r="E521" s="2"/>
      <c r="F521" s="2"/>
      <c r="G521" s="2"/>
      <c r="H521" s="2"/>
    </row>
    <row r="522" spans="1:8" ht="60" customHeight="1">
      <c r="A522" s="5">
        <f>SUBTOTAL(3,$B$3:B522)</f>
        <v>511</v>
      </c>
      <c r="B522" s="2"/>
      <c r="C522" s="2"/>
      <c r="D522" s="3"/>
      <c r="E522" s="2"/>
      <c r="F522" s="2"/>
      <c r="G522" s="2"/>
      <c r="H522" s="2"/>
    </row>
    <row r="523" spans="1:8" ht="60" customHeight="1">
      <c r="A523" s="5">
        <f>SUBTOTAL(3,$B$3:B523)</f>
        <v>511</v>
      </c>
      <c r="B523" s="2"/>
      <c r="C523" s="2"/>
      <c r="D523" s="3"/>
      <c r="E523" s="2"/>
      <c r="F523" s="2"/>
      <c r="G523" s="2"/>
      <c r="H523" s="2"/>
    </row>
    <row r="524" spans="1:8" ht="60" customHeight="1">
      <c r="A524" s="5">
        <f>SUBTOTAL(3,$B$3:B524)</f>
        <v>511</v>
      </c>
      <c r="B524" s="2"/>
      <c r="C524" s="2"/>
      <c r="D524" s="3"/>
      <c r="E524" s="2"/>
      <c r="F524" s="2"/>
      <c r="G524" s="2"/>
      <c r="H524" s="2"/>
    </row>
    <row r="525" spans="1:8" ht="60" customHeight="1">
      <c r="A525" s="5">
        <f>SUBTOTAL(3,$B$3:B525)</f>
        <v>511</v>
      </c>
      <c r="B525" s="2"/>
      <c r="C525" s="2"/>
      <c r="D525" s="3"/>
      <c r="E525" s="2"/>
      <c r="F525" s="2"/>
      <c r="G525" s="2"/>
      <c r="H525" s="2"/>
    </row>
    <row r="526" spans="1:8" ht="60" customHeight="1">
      <c r="A526" s="5">
        <f>SUBTOTAL(3,$B$3:B526)</f>
        <v>511</v>
      </c>
      <c r="B526" s="2"/>
      <c r="C526" s="2"/>
      <c r="D526" s="3"/>
      <c r="E526" s="2"/>
      <c r="F526" s="2"/>
      <c r="G526" s="2"/>
      <c r="H526" s="2"/>
    </row>
    <row r="527" spans="1:8" ht="60" customHeight="1">
      <c r="A527" s="5">
        <f>SUBTOTAL(3,$B$3:B527)</f>
        <v>511</v>
      </c>
      <c r="B527" s="2"/>
      <c r="C527" s="2"/>
      <c r="D527" s="3"/>
      <c r="E527" s="2"/>
      <c r="F527" s="2"/>
      <c r="G527" s="2"/>
      <c r="H527" s="2"/>
    </row>
    <row r="528" spans="1:8" ht="60" customHeight="1">
      <c r="A528" s="5">
        <f>SUBTOTAL(3,$B$3:B528)</f>
        <v>511</v>
      </c>
      <c r="B528" s="2"/>
      <c r="C528" s="2"/>
      <c r="D528" s="3"/>
      <c r="E528" s="2"/>
      <c r="F528" s="2"/>
      <c r="G528" s="2"/>
      <c r="H528" s="2"/>
    </row>
    <row r="529" spans="1:8" ht="60" customHeight="1">
      <c r="A529" s="5">
        <f>SUBTOTAL(3,$B$3:B529)</f>
        <v>511</v>
      </c>
      <c r="B529" s="2"/>
      <c r="C529" s="2"/>
      <c r="D529" s="3"/>
      <c r="E529" s="2"/>
      <c r="F529" s="2"/>
      <c r="G529" s="2"/>
      <c r="H529" s="2"/>
    </row>
    <row r="530" spans="1:8" ht="60" customHeight="1">
      <c r="A530" s="5">
        <f>SUBTOTAL(3,$B$3:B530)</f>
        <v>511</v>
      </c>
      <c r="B530" s="2"/>
      <c r="C530" s="2"/>
      <c r="D530" s="3"/>
      <c r="E530" s="2"/>
      <c r="F530" s="2"/>
      <c r="G530" s="2"/>
      <c r="H530" s="2"/>
    </row>
    <row r="531" spans="1:8" ht="60" customHeight="1">
      <c r="A531" s="5">
        <f>SUBTOTAL(3,$B$3:B531)</f>
        <v>511</v>
      </c>
      <c r="B531" s="2"/>
      <c r="C531" s="2"/>
      <c r="D531" s="3"/>
      <c r="E531" s="2"/>
      <c r="F531" s="2"/>
      <c r="G531" s="2"/>
      <c r="H531" s="2"/>
    </row>
    <row r="532" spans="1:8" ht="60" customHeight="1">
      <c r="A532" s="5">
        <f>SUBTOTAL(3,$B$3:B532)</f>
        <v>511</v>
      </c>
      <c r="B532" s="2"/>
      <c r="C532" s="2"/>
      <c r="D532" s="3"/>
      <c r="E532" s="2"/>
      <c r="F532" s="2"/>
      <c r="G532" s="2"/>
      <c r="H532" s="2"/>
    </row>
    <row r="533" spans="1:8" ht="60" customHeight="1">
      <c r="A533" s="5">
        <f>SUBTOTAL(3,$B$3:B533)</f>
        <v>511</v>
      </c>
      <c r="B533" s="2"/>
      <c r="C533" s="2"/>
      <c r="D533" s="3"/>
      <c r="E533" s="2"/>
      <c r="F533" s="2"/>
      <c r="G533" s="2"/>
      <c r="H533" s="2"/>
    </row>
    <row r="534" spans="1:8" ht="60" customHeight="1">
      <c r="A534" s="5">
        <f>SUBTOTAL(3,$B$3:B534)</f>
        <v>511</v>
      </c>
      <c r="B534" s="2"/>
      <c r="C534" s="2"/>
      <c r="D534" s="3"/>
      <c r="E534" s="2"/>
      <c r="F534" s="2"/>
      <c r="G534" s="2"/>
      <c r="H534" s="2"/>
    </row>
    <row r="535" spans="1:8" ht="60" customHeight="1">
      <c r="A535" s="5">
        <f>SUBTOTAL(3,$B$3:B535)</f>
        <v>511</v>
      </c>
      <c r="B535" s="2"/>
      <c r="C535" s="2"/>
      <c r="D535" s="3"/>
      <c r="E535" s="2"/>
      <c r="F535" s="2"/>
      <c r="G535" s="2"/>
      <c r="H535" s="2"/>
    </row>
    <row r="536" spans="1:8" ht="60" customHeight="1">
      <c r="A536" s="5">
        <f>SUBTOTAL(3,$B$3:B536)</f>
        <v>511</v>
      </c>
      <c r="B536" s="2"/>
      <c r="C536" s="2"/>
      <c r="D536" s="3"/>
      <c r="E536" s="2"/>
      <c r="F536" s="2"/>
      <c r="G536" s="2"/>
      <c r="H536" s="2"/>
    </row>
    <row r="537" spans="1:8" ht="60" customHeight="1">
      <c r="A537" s="5">
        <f>SUBTOTAL(3,$B$3:B537)</f>
        <v>511</v>
      </c>
      <c r="B537" s="2"/>
      <c r="C537" s="2"/>
      <c r="D537" s="3"/>
      <c r="E537" s="2"/>
      <c r="F537" s="2"/>
      <c r="G537" s="2"/>
      <c r="H537" s="2"/>
    </row>
    <row r="538" spans="1:8" ht="60" customHeight="1">
      <c r="A538" s="5">
        <f>SUBTOTAL(3,$B$3:B538)</f>
        <v>511</v>
      </c>
      <c r="B538" s="2"/>
      <c r="C538" s="2"/>
      <c r="D538" s="3"/>
      <c r="E538" s="2"/>
      <c r="F538" s="2"/>
      <c r="G538" s="2"/>
      <c r="H538" s="2"/>
    </row>
    <row r="539" spans="1:8" ht="60" customHeight="1">
      <c r="A539" s="5">
        <f>SUBTOTAL(3,$B$3:B539)</f>
        <v>511</v>
      </c>
      <c r="B539" s="2"/>
      <c r="C539" s="2"/>
      <c r="D539" s="3"/>
      <c r="E539" s="2"/>
      <c r="F539" s="2"/>
      <c r="G539" s="2"/>
      <c r="H539" s="2"/>
    </row>
    <row r="540" spans="1:8" ht="60" customHeight="1">
      <c r="A540" s="5">
        <f>SUBTOTAL(3,$B$3:B540)</f>
        <v>511</v>
      </c>
      <c r="B540" s="2"/>
      <c r="C540" s="2"/>
      <c r="D540" s="3"/>
      <c r="E540" s="2"/>
      <c r="F540" s="2"/>
      <c r="G540" s="2"/>
      <c r="H540" s="2"/>
    </row>
    <row r="541" spans="1:8" ht="60" customHeight="1">
      <c r="A541" s="5">
        <f>SUBTOTAL(3,$B$3:B541)</f>
        <v>511</v>
      </c>
      <c r="B541" s="2"/>
      <c r="C541" s="2"/>
      <c r="D541" s="3"/>
      <c r="E541" s="2"/>
      <c r="F541" s="2"/>
      <c r="G541" s="2"/>
      <c r="H541" s="2"/>
    </row>
    <row r="542" spans="1:8" ht="60" customHeight="1">
      <c r="A542" s="5">
        <f>SUBTOTAL(3,$B$3:B542)</f>
        <v>511</v>
      </c>
      <c r="B542" s="2"/>
      <c r="C542" s="2"/>
      <c r="D542" s="3"/>
      <c r="E542" s="2"/>
      <c r="F542" s="2"/>
      <c r="G542" s="2"/>
      <c r="H542" s="2"/>
    </row>
    <row r="543" spans="1:8" ht="60" customHeight="1">
      <c r="A543" s="5">
        <f>SUBTOTAL(3,$B$3:B543)</f>
        <v>511</v>
      </c>
      <c r="B543" s="2"/>
    </row>
    <row r="544" spans="1:8" ht="60" customHeight="1">
      <c r="A544" s="5">
        <f>SUBTOTAL(3,$B$3:B544)</f>
        <v>511</v>
      </c>
      <c r="B544" s="2"/>
      <c r="C544" s="2"/>
      <c r="D544" s="3"/>
      <c r="E544" s="2"/>
      <c r="F544" s="2"/>
      <c r="G544" s="2"/>
      <c r="H544" s="2"/>
    </row>
    <row r="545" spans="1:8" ht="60" customHeight="1">
      <c r="A545" s="5">
        <f>SUBTOTAL(3,$B$3:B545)</f>
        <v>511</v>
      </c>
      <c r="B545" s="2"/>
      <c r="C545" s="2"/>
      <c r="D545" s="3"/>
      <c r="E545" s="2"/>
      <c r="F545" s="2"/>
      <c r="G545" s="2"/>
      <c r="H545" s="2"/>
    </row>
    <row r="546" spans="1:8" ht="60" customHeight="1">
      <c r="A546" s="5">
        <f>SUBTOTAL(3,$B$3:B546)</f>
        <v>511</v>
      </c>
      <c r="B546" s="2"/>
      <c r="C546" s="2"/>
      <c r="D546" s="3"/>
      <c r="E546" s="2"/>
      <c r="F546" s="2"/>
      <c r="G546" s="2"/>
      <c r="H546" s="2"/>
    </row>
    <row r="547" spans="1:8" ht="60" customHeight="1">
      <c r="A547" s="5">
        <f>SUBTOTAL(3,$B$3:B547)</f>
        <v>511</v>
      </c>
      <c r="B547" s="2"/>
      <c r="C547" s="2"/>
      <c r="D547" s="3"/>
      <c r="E547" s="2"/>
      <c r="F547" s="2"/>
      <c r="G547" s="2"/>
      <c r="H547" s="2"/>
    </row>
    <row r="548" spans="1:8" ht="60" customHeight="1">
      <c r="A548" s="5">
        <f>SUBTOTAL(3,$B$3:B548)</f>
        <v>511</v>
      </c>
      <c r="B548" s="2"/>
      <c r="C548" s="2"/>
      <c r="D548" s="3"/>
      <c r="E548" s="2"/>
      <c r="F548" s="2"/>
      <c r="G548" s="2"/>
      <c r="H548" s="2"/>
    </row>
    <row r="549" spans="1:8" ht="60" customHeight="1">
      <c r="A549" s="5">
        <f>SUBTOTAL(3,$B$3:B549)</f>
        <v>511</v>
      </c>
      <c r="B549" s="2"/>
      <c r="C549" s="2"/>
      <c r="D549" s="2"/>
      <c r="E549" s="2"/>
      <c r="F549" s="2"/>
      <c r="G549" s="2"/>
      <c r="H549" s="2"/>
    </row>
    <row r="550" spans="1:8" ht="60" customHeight="1">
      <c r="A550" s="5">
        <f>SUBTOTAL(3,$B$3:B550)</f>
        <v>511</v>
      </c>
      <c r="B550" s="2"/>
      <c r="C550" s="2"/>
      <c r="D550" s="3"/>
      <c r="E550" s="2"/>
      <c r="F550" s="2"/>
      <c r="G550" s="2"/>
      <c r="H550" s="2"/>
    </row>
    <row r="551" spans="1:8" ht="60" customHeight="1">
      <c r="A551" s="5">
        <f>SUBTOTAL(3,$B$3:B551)</f>
        <v>511</v>
      </c>
      <c r="B551" s="2"/>
      <c r="C551" s="2"/>
      <c r="D551" s="3"/>
      <c r="E551" s="2"/>
      <c r="F551" s="2"/>
      <c r="G551" s="2"/>
      <c r="H551" s="2"/>
    </row>
    <row r="552" spans="1:8" ht="60" customHeight="1">
      <c r="A552" s="5">
        <f>SUBTOTAL(3,$B$3:B552)</f>
        <v>511</v>
      </c>
      <c r="B552" s="2"/>
      <c r="C552" s="2"/>
      <c r="D552" s="3"/>
      <c r="E552" s="2"/>
      <c r="F552" s="2"/>
      <c r="G552" s="2"/>
      <c r="H552" s="2"/>
    </row>
    <row r="553" spans="1:8" ht="60" customHeight="1">
      <c r="A553" s="5">
        <f>SUBTOTAL(3,$B$3:B553)</f>
        <v>511</v>
      </c>
      <c r="B553" s="2"/>
      <c r="C553" s="2"/>
      <c r="D553" s="3"/>
      <c r="E553" s="2"/>
      <c r="F553" s="2"/>
      <c r="G553" s="2"/>
      <c r="H553" s="2"/>
    </row>
    <row r="554" spans="1:8" ht="60" customHeight="1">
      <c r="A554" s="5">
        <f>SUBTOTAL(3,$B$3:B554)</f>
        <v>511</v>
      </c>
      <c r="B554" s="11"/>
      <c r="C554" s="15"/>
      <c r="D554" s="15"/>
      <c r="E554" s="15"/>
      <c r="F554" s="15"/>
      <c r="G554" s="13"/>
      <c r="H554" s="11"/>
    </row>
    <row r="555" spans="1:8" ht="60" customHeight="1">
      <c r="A555" s="5">
        <f>SUBTOTAL(3,$B$3:B555)</f>
        <v>511</v>
      </c>
      <c r="B555" s="11"/>
      <c r="C555" s="15"/>
      <c r="D555" s="15"/>
      <c r="E555" s="15"/>
      <c r="F555" s="15"/>
      <c r="G555" s="13"/>
      <c r="H555" s="11"/>
    </row>
    <row r="556" spans="1:8" ht="60" customHeight="1">
      <c r="A556" s="5">
        <f>SUBTOTAL(3,$B$3:B556)</f>
        <v>511</v>
      </c>
      <c r="B556" s="11"/>
      <c r="C556" s="15"/>
      <c r="D556" s="15"/>
      <c r="E556" s="15"/>
      <c r="F556" s="15"/>
      <c r="G556" s="13"/>
      <c r="H556" s="11"/>
    </row>
    <row r="557" spans="1:8" ht="60" customHeight="1">
      <c r="A557" s="5">
        <f>SUBTOTAL(3,$B$3:B557)</f>
        <v>511</v>
      </c>
      <c r="B557" s="11"/>
      <c r="C557" s="15"/>
      <c r="D557" s="15"/>
      <c r="E557" s="15"/>
      <c r="F557" s="15"/>
      <c r="G557" s="13"/>
      <c r="H557" s="13"/>
    </row>
    <row r="558" spans="1:8" ht="60" customHeight="1">
      <c r="A558" s="5">
        <f>SUBTOTAL(3,$B$3:B558)</f>
        <v>511</v>
      </c>
      <c r="B558" s="11"/>
      <c r="C558" s="15"/>
      <c r="D558" s="15"/>
      <c r="E558" s="15"/>
      <c r="F558" s="15"/>
      <c r="G558" s="14"/>
      <c r="H558" s="13"/>
    </row>
    <row r="559" spans="1:8" ht="60" customHeight="1">
      <c r="A559" s="5">
        <f>SUBTOTAL(3,$B$3:B559)</f>
        <v>511</v>
      </c>
      <c r="B559" s="11"/>
      <c r="C559" s="15"/>
      <c r="D559" s="15"/>
      <c r="E559" s="15"/>
      <c r="F559" s="15"/>
      <c r="G559" s="13"/>
      <c r="H559" s="13"/>
    </row>
    <row r="560" spans="1:8" ht="60" customHeight="1">
      <c r="A560" s="5">
        <f>SUBTOTAL(3,$B$3:B560)</f>
        <v>511</v>
      </c>
      <c r="B560" s="11"/>
      <c r="C560" s="15"/>
      <c r="D560" s="15"/>
      <c r="E560" s="15"/>
      <c r="F560" s="15"/>
      <c r="G560" s="13"/>
      <c r="H560" s="13"/>
    </row>
    <row r="561" spans="1:8" ht="60" customHeight="1">
      <c r="A561" s="5">
        <f>SUBTOTAL(3,$B$3:B561)</f>
        <v>511</v>
      </c>
      <c r="B561" s="11"/>
      <c r="C561" s="15"/>
      <c r="D561" s="15"/>
      <c r="E561" s="15"/>
      <c r="F561" s="15"/>
      <c r="G561" s="13"/>
      <c r="H561" s="13"/>
    </row>
    <row r="562" spans="1:8" ht="60" customHeight="1">
      <c r="A562" s="5">
        <f>SUBTOTAL(3,$B$3:B562)</f>
        <v>511</v>
      </c>
      <c r="B562" s="2"/>
      <c r="C562" s="2"/>
      <c r="D562" s="3"/>
      <c r="E562" s="2"/>
      <c r="F562" s="2"/>
      <c r="G562" s="2"/>
      <c r="H562" s="2"/>
    </row>
    <row r="563" spans="1:8" ht="60" customHeight="1">
      <c r="A563" s="5">
        <f>SUBTOTAL(3,$B$3:B563)</f>
        <v>511</v>
      </c>
      <c r="B563" s="2"/>
      <c r="C563" s="2"/>
      <c r="D563" s="3"/>
      <c r="E563" s="2"/>
      <c r="F563" s="2"/>
      <c r="G563" s="2"/>
      <c r="H563" s="2"/>
    </row>
    <row r="564" spans="1:8" ht="60" customHeight="1">
      <c r="A564" s="5">
        <f>SUBTOTAL(3,$B$3:B564)</f>
        <v>511</v>
      </c>
      <c r="B564" s="2"/>
      <c r="C564" s="2"/>
      <c r="D564" s="3"/>
      <c r="E564" s="2"/>
      <c r="F564" s="2"/>
      <c r="G564" s="2"/>
      <c r="H564" s="2"/>
    </row>
    <row r="565" spans="1:8" ht="60" customHeight="1">
      <c r="A565" s="5">
        <f>SUBTOTAL(3,$B$3:B565)</f>
        <v>511</v>
      </c>
      <c r="B565" s="2"/>
      <c r="C565" s="2"/>
      <c r="D565" s="3"/>
      <c r="E565" s="2"/>
      <c r="F565" s="2"/>
      <c r="G565" s="2"/>
      <c r="H565" s="2"/>
    </row>
    <row r="566" spans="1:8" ht="60" customHeight="1">
      <c r="A566" s="5">
        <f>SUBTOTAL(3,$B$3:B566)</f>
        <v>511</v>
      </c>
      <c r="B566" s="2"/>
      <c r="C566" s="2"/>
      <c r="D566" s="3"/>
      <c r="E566" s="2"/>
      <c r="F566" s="2"/>
      <c r="G566" s="4"/>
      <c r="H566" s="2"/>
    </row>
    <row r="567" spans="1:8" ht="60" customHeight="1">
      <c r="A567" s="5">
        <f>SUBTOTAL(3,$B$3:B567)</f>
        <v>511</v>
      </c>
      <c r="B567" s="2"/>
      <c r="C567" s="2"/>
      <c r="D567" s="3"/>
      <c r="E567" s="2"/>
      <c r="F567" s="2"/>
      <c r="G567" s="2"/>
      <c r="H567" s="2"/>
    </row>
    <row r="568" spans="1:8" ht="60" customHeight="1">
      <c r="A568" s="5">
        <f>SUBTOTAL(3,$B$3:B568)</f>
        <v>511</v>
      </c>
      <c r="B568" s="2"/>
      <c r="C568" s="2"/>
      <c r="D568" s="3"/>
      <c r="E568" s="2"/>
      <c r="F568" s="2"/>
      <c r="G568" s="2"/>
      <c r="H568" s="2"/>
    </row>
    <row r="569" spans="1:8" ht="60" customHeight="1">
      <c r="A569" s="5">
        <f>SUBTOTAL(3,$B$3:B569)</f>
        <v>511</v>
      </c>
      <c r="B569" s="2"/>
      <c r="C569" s="2"/>
      <c r="D569" s="3"/>
      <c r="E569" s="2"/>
      <c r="F569" s="2"/>
      <c r="G569" s="2"/>
      <c r="H569" s="2"/>
    </row>
    <row r="570" spans="1:8" ht="60" customHeight="1">
      <c r="A570" s="5">
        <f>SUBTOTAL(3,$B$3:B570)</f>
        <v>511</v>
      </c>
      <c r="B570" s="2"/>
      <c r="C570" s="2"/>
      <c r="D570" s="3"/>
      <c r="E570" s="2"/>
      <c r="F570" s="2"/>
      <c r="G570" s="2"/>
      <c r="H570" s="2"/>
    </row>
    <row r="571" spans="1:8" ht="60" customHeight="1">
      <c r="A571" s="5">
        <f>SUBTOTAL(3,$B$3:B571)</f>
        <v>511</v>
      </c>
      <c r="B571" s="2"/>
      <c r="C571" s="2"/>
      <c r="D571" s="3"/>
      <c r="E571" s="2"/>
      <c r="F571" s="2"/>
      <c r="G571" s="2"/>
      <c r="H571" s="2"/>
    </row>
    <row r="572" spans="1:8" ht="60" customHeight="1">
      <c r="A572" s="5">
        <f>SUBTOTAL(3,$B$3:B572)</f>
        <v>511</v>
      </c>
      <c r="B572" s="2"/>
      <c r="C572" s="2"/>
      <c r="D572" s="3"/>
      <c r="E572" s="2"/>
      <c r="F572" s="2"/>
      <c r="G572" s="4"/>
      <c r="H572" s="2"/>
    </row>
    <row r="573" spans="1:8" ht="60" customHeight="1">
      <c r="A573" s="5">
        <f>SUBTOTAL(3,$B$3:B573)</f>
        <v>511</v>
      </c>
      <c r="B573" s="2"/>
      <c r="C573" s="2"/>
      <c r="D573" s="3"/>
      <c r="E573" s="2"/>
      <c r="F573" s="2"/>
      <c r="G573" s="2"/>
      <c r="H573" s="2"/>
    </row>
    <row r="574" spans="1:8" ht="60" customHeight="1">
      <c r="A574" s="5">
        <f>SUBTOTAL(3,$B$3:B574)</f>
        <v>511</v>
      </c>
      <c r="B574" s="2"/>
      <c r="C574" s="2"/>
      <c r="D574" s="3"/>
      <c r="E574" s="2"/>
      <c r="F574" s="2"/>
      <c r="G574" s="2"/>
      <c r="H574" s="2"/>
    </row>
    <row r="575" spans="1:8" ht="60" customHeight="1">
      <c r="A575" s="5">
        <f>SUBTOTAL(3,$B$3:B575)</f>
        <v>511</v>
      </c>
      <c r="B575" s="2"/>
      <c r="C575" s="2"/>
      <c r="D575" s="3"/>
      <c r="E575" s="2"/>
      <c r="F575" s="2"/>
      <c r="G575" s="2"/>
      <c r="H575" s="2"/>
    </row>
    <row r="576" spans="1:8" ht="60" customHeight="1">
      <c r="A576" s="5">
        <f>SUBTOTAL(3,$B$3:B576)</f>
        <v>511</v>
      </c>
      <c r="B576" s="2"/>
      <c r="C576" s="2"/>
      <c r="D576" s="3"/>
      <c r="E576" s="2"/>
      <c r="F576" s="2"/>
      <c r="G576" s="2"/>
      <c r="H576" s="2"/>
    </row>
    <row r="577" spans="1:8" ht="60" customHeight="1">
      <c r="A577" s="5">
        <f>SUBTOTAL(3,$B$3:B577)</f>
        <v>511</v>
      </c>
      <c r="B577" s="2"/>
      <c r="C577" s="2"/>
      <c r="D577" s="3"/>
      <c r="E577" s="2"/>
      <c r="F577" s="2"/>
      <c r="G577" s="2"/>
      <c r="H577" s="2"/>
    </row>
    <row r="578" spans="1:8" ht="60" customHeight="1">
      <c r="A578" s="5">
        <f>SUBTOTAL(3,$B$3:B578)</f>
        <v>511</v>
      </c>
      <c r="B578" s="2"/>
      <c r="C578" s="2"/>
      <c r="D578" s="3"/>
      <c r="E578" s="2"/>
      <c r="F578" s="2"/>
      <c r="G578" s="2"/>
      <c r="H578" s="2"/>
    </row>
    <row r="579" spans="1:8" ht="60" customHeight="1">
      <c r="A579" s="5">
        <f>SUBTOTAL(3,$B$3:B579)</f>
        <v>511</v>
      </c>
      <c r="B579" s="2"/>
      <c r="C579" s="2"/>
      <c r="D579" s="3"/>
      <c r="E579" s="2"/>
      <c r="F579" s="2"/>
      <c r="G579" s="2"/>
      <c r="H579" s="2"/>
    </row>
    <row r="580" spans="1:8" ht="60" customHeight="1">
      <c r="A580" s="5">
        <f>SUBTOTAL(3,$B$3:B580)</f>
        <v>511</v>
      </c>
      <c r="B580" s="2"/>
      <c r="C580" s="2"/>
      <c r="D580" s="3"/>
      <c r="E580" s="2"/>
      <c r="F580" s="2"/>
      <c r="G580" s="2"/>
      <c r="H580" s="2"/>
    </row>
    <row r="581" spans="1:8" ht="60" customHeight="1">
      <c r="A581" s="5">
        <f>SUBTOTAL(3,$B$3:B581)</f>
        <v>511</v>
      </c>
      <c r="B581" s="2"/>
      <c r="C581" s="2"/>
      <c r="D581" s="3"/>
      <c r="E581" s="2"/>
      <c r="F581" s="2"/>
      <c r="G581" s="2"/>
      <c r="H581" s="2"/>
    </row>
    <row r="582" spans="1:8" ht="60" customHeight="1">
      <c r="A582" s="5">
        <f>SUBTOTAL(3,$B$3:B582)</f>
        <v>511</v>
      </c>
      <c r="B582" s="2"/>
      <c r="C582" s="2"/>
      <c r="D582" s="3"/>
      <c r="E582" s="2"/>
      <c r="F582" s="2"/>
      <c r="G582" s="2"/>
      <c r="H582" s="2"/>
    </row>
    <row r="583" spans="1:8" ht="60" customHeight="1">
      <c r="A583" s="5">
        <f>SUBTOTAL(3,$B$3:B583)</f>
        <v>511</v>
      </c>
      <c r="B583" s="2"/>
      <c r="C583" s="2"/>
      <c r="D583" s="3"/>
      <c r="E583" s="2"/>
      <c r="F583" s="2"/>
      <c r="G583" s="2"/>
      <c r="H583" s="2"/>
    </row>
    <row r="584" spans="1:8" ht="60" customHeight="1">
      <c r="A584" s="5">
        <f>SUBTOTAL(3,$B$3:B584)</f>
        <v>511</v>
      </c>
      <c r="B584" s="2"/>
      <c r="C584" s="2"/>
      <c r="D584" s="3"/>
      <c r="E584" s="2"/>
      <c r="F584" s="2"/>
      <c r="G584" s="2"/>
      <c r="H584" s="2"/>
    </row>
    <row r="585" spans="1:8" ht="60" customHeight="1">
      <c r="A585" s="5">
        <f>SUBTOTAL(3,$B$3:B585)</f>
        <v>511</v>
      </c>
      <c r="B585" s="2"/>
      <c r="C585" s="2"/>
      <c r="D585" s="3"/>
      <c r="E585" s="2"/>
      <c r="F585" s="2"/>
      <c r="G585" s="2"/>
      <c r="H585" s="2"/>
    </row>
    <row r="586" spans="1:8" ht="60" customHeight="1">
      <c r="A586" s="5">
        <f>SUBTOTAL(3,$B$3:B586)</f>
        <v>511</v>
      </c>
      <c r="B586" s="2"/>
      <c r="C586" s="2"/>
      <c r="D586" s="3"/>
      <c r="E586" s="2"/>
      <c r="F586" s="2"/>
      <c r="G586" s="2"/>
      <c r="H586" s="2"/>
    </row>
    <row r="587" spans="1:8" ht="60" customHeight="1">
      <c r="A587" s="5">
        <f>SUBTOTAL(3,$B$3:B587)</f>
        <v>511</v>
      </c>
      <c r="B587" s="2"/>
      <c r="C587" s="2"/>
      <c r="D587" s="3"/>
      <c r="E587" s="2"/>
      <c r="F587" s="2"/>
      <c r="G587" s="2"/>
      <c r="H587" s="2"/>
    </row>
    <row r="588" spans="1:8" ht="60" customHeight="1">
      <c r="A588" s="5">
        <f>SUBTOTAL(3,$B$3:B588)</f>
        <v>511</v>
      </c>
      <c r="B588" s="2"/>
      <c r="C588" s="2"/>
      <c r="D588" s="3"/>
      <c r="E588" s="2"/>
      <c r="F588" s="2"/>
      <c r="G588" s="2"/>
      <c r="H588" s="2"/>
    </row>
    <row r="589" spans="1:8" ht="60" customHeight="1">
      <c r="A589" s="5">
        <f>SUBTOTAL(3,$B$3:B589)</f>
        <v>511</v>
      </c>
      <c r="B589" s="2"/>
      <c r="C589" s="2"/>
      <c r="D589" s="3"/>
      <c r="E589" s="2"/>
      <c r="F589" s="2"/>
      <c r="G589" s="2"/>
      <c r="H589" s="2"/>
    </row>
    <row r="590" spans="1:8" ht="60" customHeight="1">
      <c r="A590" s="5">
        <f>SUBTOTAL(3,$B$3:B590)</f>
        <v>511</v>
      </c>
      <c r="B590" s="2"/>
      <c r="C590" s="2"/>
      <c r="D590" s="3"/>
      <c r="E590" s="2"/>
      <c r="F590" s="2"/>
      <c r="G590" s="2"/>
      <c r="H590" s="2"/>
    </row>
    <row r="591" spans="1:8" ht="60" customHeight="1">
      <c r="A591" s="5">
        <f>SUBTOTAL(3,$B$3:B591)</f>
        <v>511</v>
      </c>
      <c r="B591" s="2"/>
      <c r="C591" s="2"/>
      <c r="D591" s="3"/>
      <c r="E591" s="2"/>
      <c r="F591" s="2"/>
      <c r="G591" s="2"/>
      <c r="H591" s="2"/>
    </row>
    <row r="592" spans="1:8" ht="60" customHeight="1">
      <c r="A592" s="5">
        <f>SUBTOTAL(3,$B$3:B592)</f>
        <v>511</v>
      </c>
      <c r="B592" s="2"/>
      <c r="C592" s="2"/>
      <c r="D592" s="3"/>
      <c r="E592" s="2"/>
      <c r="F592" s="2"/>
      <c r="G592" s="2"/>
      <c r="H592" s="2"/>
    </row>
    <row r="593" spans="1:8" ht="60" customHeight="1">
      <c r="A593" s="5">
        <f>SUBTOTAL(3,$B$3:B593)</f>
        <v>511</v>
      </c>
      <c r="B593" s="2"/>
      <c r="C593" s="2"/>
      <c r="D593" s="3"/>
      <c r="E593" s="2"/>
      <c r="F593" s="2"/>
      <c r="G593" s="2"/>
      <c r="H593" s="2"/>
    </row>
    <row r="594" spans="1:8" ht="60" customHeight="1">
      <c r="A594" s="5">
        <f>SUBTOTAL(3,$B$3:B594)</f>
        <v>511</v>
      </c>
      <c r="B594" s="2"/>
      <c r="C594" s="2"/>
      <c r="D594" s="3"/>
      <c r="E594" s="2"/>
      <c r="F594" s="2"/>
      <c r="G594" s="2"/>
      <c r="H594" s="2"/>
    </row>
    <row r="595" spans="1:8" ht="60" customHeight="1">
      <c r="A595" s="5">
        <f>SUBTOTAL(3,$B$3:B595)</f>
        <v>511</v>
      </c>
      <c r="B595" s="2"/>
      <c r="C595" s="2"/>
      <c r="D595" s="3"/>
      <c r="E595" s="2"/>
      <c r="F595" s="2"/>
      <c r="G595" s="2"/>
      <c r="H595" s="2"/>
    </row>
    <row r="596" spans="1:8" ht="60" customHeight="1">
      <c r="A596" s="5">
        <f>SUBTOTAL(3,$B$3:B596)</f>
        <v>511</v>
      </c>
      <c r="B596" s="2"/>
      <c r="C596" s="2"/>
      <c r="D596" s="3"/>
      <c r="E596" s="2"/>
      <c r="F596" s="2"/>
      <c r="G596" s="2"/>
      <c r="H596" s="2"/>
    </row>
    <row r="597" spans="1:8" ht="60" customHeight="1">
      <c r="A597" s="5">
        <f>SUBTOTAL(3,$B$3:B597)</f>
        <v>511</v>
      </c>
      <c r="B597" s="2"/>
      <c r="C597" s="2"/>
      <c r="D597" s="3"/>
      <c r="E597" s="2"/>
      <c r="F597" s="2"/>
      <c r="G597" s="2"/>
      <c r="H597" s="2"/>
    </row>
    <row r="598" spans="1:8" ht="60" customHeight="1">
      <c r="A598" s="5">
        <f>SUBTOTAL(3,$B$3:B598)</f>
        <v>511</v>
      </c>
      <c r="B598" s="2"/>
      <c r="C598" s="2"/>
      <c r="D598" s="3"/>
      <c r="E598" s="2"/>
      <c r="F598" s="2"/>
      <c r="G598" s="2"/>
      <c r="H598" s="2"/>
    </row>
    <row r="599" spans="1:8" ht="60" customHeight="1">
      <c r="A599" s="5">
        <f>SUBTOTAL(3,$B$3:B599)</f>
        <v>511</v>
      </c>
    </row>
    <row r="600" spans="1:8" ht="60" customHeight="1">
      <c r="A600" s="5">
        <f>SUBTOTAL(3,$B$3:B600)</f>
        <v>511</v>
      </c>
      <c r="B600" s="2"/>
      <c r="C600" s="2"/>
      <c r="D600" s="3"/>
      <c r="E600" s="2"/>
      <c r="F600" s="2"/>
      <c r="G600" s="2"/>
      <c r="H600" s="2"/>
    </row>
    <row r="601" spans="1:8" ht="60" customHeight="1">
      <c r="A601" s="5">
        <f>SUBTOTAL(3,$B$3:B601)</f>
        <v>511</v>
      </c>
      <c r="B601" s="2"/>
      <c r="C601" s="2"/>
      <c r="D601" s="3"/>
      <c r="E601" s="2"/>
      <c r="F601" s="2"/>
      <c r="G601" s="2"/>
      <c r="H601" s="2"/>
    </row>
    <row r="602" spans="1:8" ht="60" customHeight="1">
      <c r="A602" s="5">
        <f>SUBTOTAL(3,$B$3:B602)</f>
        <v>511</v>
      </c>
      <c r="B602" s="2"/>
      <c r="C602" s="2"/>
      <c r="D602" s="3"/>
      <c r="E602" s="2"/>
      <c r="F602" s="2"/>
      <c r="G602" s="2"/>
      <c r="H602" s="2"/>
    </row>
    <row r="603" spans="1:8" ht="60" customHeight="1">
      <c r="A603" s="5">
        <f>SUBTOTAL(3,$B$3:B603)</f>
        <v>511</v>
      </c>
      <c r="B603" s="2"/>
      <c r="C603" s="2"/>
      <c r="D603" s="3"/>
      <c r="E603" s="2"/>
      <c r="F603" s="2"/>
      <c r="G603" s="2"/>
      <c r="H603" s="2"/>
    </row>
    <row r="604" spans="1:8" ht="60" customHeight="1">
      <c r="A604" s="5">
        <f>SUBTOTAL(3,$B$3:B604)</f>
        <v>511</v>
      </c>
      <c r="B604" s="2"/>
      <c r="C604" s="2"/>
      <c r="D604" s="3"/>
      <c r="E604" s="2"/>
      <c r="F604" s="2"/>
      <c r="G604" s="2"/>
      <c r="H604" s="2"/>
    </row>
    <row r="605" spans="1:8" ht="60" customHeight="1">
      <c r="A605" s="5">
        <f>SUBTOTAL(3,$B$3:B605)</f>
        <v>511</v>
      </c>
      <c r="B605" s="2"/>
      <c r="C605" s="2"/>
      <c r="D605" s="3"/>
      <c r="E605" s="2"/>
      <c r="F605" s="2"/>
      <c r="G605" s="2"/>
      <c r="H605" s="2"/>
    </row>
    <row r="606" spans="1:8" ht="60" customHeight="1">
      <c r="A606" s="5">
        <f>SUBTOTAL(3,$B$3:B606)</f>
        <v>511</v>
      </c>
      <c r="B606" s="2"/>
      <c r="C606" s="2"/>
      <c r="D606" s="3"/>
      <c r="E606" s="2"/>
      <c r="F606" s="2"/>
      <c r="G606" s="2"/>
      <c r="H606" s="2"/>
    </row>
    <row r="607" spans="1:8" ht="60" customHeight="1">
      <c r="A607" s="5">
        <f>SUBTOTAL(3,$B$3:B607)</f>
        <v>511</v>
      </c>
      <c r="B607" s="2"/>
      <c r="C607" s="2"/>
      <c r="D607" s="3"/>
      <c r="E607" s="2"/>
      <c r="F607" s="2"/>
      <c r="G607" s="2"/>
      <c r="H607" s="2"/>
    </row>
    <row r="608" spans="1:8" ht="60" customHeight="1">
      <c r="A608" s="5">
        <f>SUBTOTAL(3,$B$3:B608)</f>
        <v>511</v>
      </c>
      <c r="B608" s="2"/>
      <c r="C608" s="2"/>
      <c r="D608" s="3"/>
      <c r="E608" s="2"/>
      <c r="F608" s="2"/>
      <c r="G608" s="2"/>
      <c r="H608" s="2"/>
    </row>
    <row r="609" spans="1:8" ht="60" customHeight="1">
      <c r="A609" s="5">
        <f>SUBTOTAL(3,$B$3:B609)</f>
        <v>511</v>
      </c>
      <c r="B609" s="2"/>
      <c r="C609" s="2"/>
      <c r="D609" s="3"/>
      <c r="E609" s="2"/>
      <c r="F609" s="2"/>
      <c r="G609" s="2"/>
      <c r="H609" s="2"/>
    </row>
    <row r="610" spans="1:8" ht="60" customHeight="1">
      <c r="A610" s="5">
        <f>SUBTOTAL(3,$B$3:B610)</f>
        <v>511</v>
      </c>
      <c r="B610" s="2"/>
      <c r="C610" s="2"/>
      <c r="D610" s="3"/>
      <c r="E610" s="2"/>
      <c r="F610" s="2"/>
      <c r="G610" s="2"/>
      <c r="H610" s="2"/>
    </row>
    <row r="611" spans="1:8" ht="60" customHeight="1">
      <c r="A611" s="5">
        <f>SUBTOTAL(3,$B$3:B611)</f>
        <v>511</v>
      </c>
      <c r="B611" s="2"/>
      <c r="C611" s="2"/>
      <c r="D611" s="3"/>
      <c r="E611" s="2"/>
      <c r="F611" s="2"/>
      <c r="G611" s="2"/>
      <c r="H611" s="2"/>
    </row>
    <row r="612" spans="1:8" ht="60" customHeight="1">
      <c r="A612" s="5">
        <f>SUBTOTAL(3,$B$3:B612)</f>
        <v>511</v>
      </c>
      <c r="B612" s="2"/>
      <c r="C612" s="2"/>
      <c r="D612" s="3"/>
      <c r="E612" s="2"/>
      <c r="F612" s="2"/>
      <c r="G612" s="2"/>
      <c r="H612" s="2"/>
    </row>
    <row r="613" spans="1:8" ht="60" customHeight="1">
      <c r="A613" s="5">
        <f>SUBTOTAL(3,$B$3:B613)</f>
        <v>511</v>
      </c>
      <c r="B613" s="2"/>
      <c r="C613" s="2"/>
      <c r="D613" s="3"/>
      <c r="E613" s="2"/>
      <c r="F613" s="2"/>
      <c r="G613" s="2"/>
      <c r="H613" s="2"/>
    </row>
    <row r="614" spans="1:8" ht="60" customHeight="1">
      <c r="A614" s="5">
        <f>SUBTOTAL(3,$B$3:B614)</f>
        <v>511</v>
      </c>
      <c r="B614" s="2"/>
      <c r="C614" s="2"/>
      <c r="D614" s="3"/>
      <c r="E614" s="2"/>
      <c r="F614" s="2"/>
      <c r="G614" s="2"/>
      <c r="H614" s="2"/>
    </row>
    <row r="615" spans="1:8" ht="60" customHeight="1">
      <c r="A615" s="5">
        <f>SUBTOTAL(3,$B$3:B615)</f>
        <v>511</v>
      </c>
      <c r="B615" s="2"/>
      <c r="C615" s="2"/>
      <c r="D615" s="3"/>
      <c r="E615" s="2"/>
      <c r="F615" s="2"/>
      <c r="G615" s="2"/>
      <c r="H615" s="2"/>
    </row>
    <row r="616" spans="1:8" ht="60" customHeight="1">
      <c r="A616" s="5">
        <f>SUBTOTAL(3,$B$3:B616)</f>
        <v>511</v>
      </c>
      <c r="B616" s="2"/>
      <c r="C616" s="2"/>
      <c r="D616" s="3"/>
      <c r="E616" s="2"/>
      <c r="F616" s="2"/>
      <c r="G616" s="2"/>
      <c r="H616" s="2"/>
    </row>
    <row r="617" spans="1:8" ht="60" customHeight="1">
      <c r="A617" s="5">
        <f>SUBTOTAL(3,$B$3:B617)</f>
        <v>511</v>
      </c>
      <c r="B617" s="2"/>
      <c r="C617" s="2"/>
      <c r="D617" s="3"/>
      <c r="E617" s="2"/>
      <c r="F617" s="2"/>
      <c r="G617" s="2"/>
      <c r="H617" s="2"/>
    </row>
    <row r="618" spans="1:8" ht="60" customHeight="1">
      <c r="A618" s="5">
        <f>SUBTOTAL(3,$B$3:B618)</f>
        <v>511</v>
      </c>
      <c r="B618" s="2"/>
      <c r="C618" s="2"/>
      <c r="D618" s="3"/>
      <c r="E618" s="2"/>
      <c r="F618" s="2"/>
      <c r="G618" s="2"/>
      <c r="H618" s="2"/>
    </row>
    <row r="619" spans="1:8" ht="60" customHeight="1">
      <c r="A619" s="5">
        <f>SUBTOTAL(3,$B$3:B619)</f>
        <v>511</v>
      </c>
      <c r="B619" s="2"/>
      <c r="C619" s="2"/>
      <c r="D619" s="3"/>
      <c r="E619" s="2"/>
      <c r="F619" s="2"/>
      <c r="G619" s="2"/>
      <c r="H619" s="2"/>
    </row>
    <row r="620" spans="1:8" ht="60" customHeight="1">
      <c r="A620" s="5">
        <f>SUBTOTAL(3,$B$3:B620)</f>
        <v>511</v>
      </c>
      <c r="B620" s="2"/>
      <c r="C620" s="2"/>
      <c r="D620" s="3"/>
      <c r="E620" s="2"/>
      <c r="F620" s="2"/>
      <c r="G620" s="2"/>
      <c r="H620" s="2"/>
    </row>
    <row r="621" spans="1:8" ht="60" customHeight="1">
      <c r="A621" s="5">
        <f>SUBTOTAL(3,$B$3:B621)</f>
        <v>511</v>
      </c>
      <c r="B621" s="2"/>
      <c r="C621" s="2"/>
      <c r="D621" s="3"/>
      <c r="E621" s="2"/>
      <c r="F621" s="2"/>
      <c r="G621" s="2"/>
    </row>
    <row r="622" spans="1:8" ht="60" customHeight="1">
      <c r="A622" s="5">
        <f>SUBTOTAL(3,$B$3:B622)</f>
        <v>511</v>
      </c>
      <c r="B622" s="2"/>
      <c r="C622" s="2"/>
      <c r="D622" s="3"/>
      <c r="E622" s="2"/>
      <c r="F622" s="2"/>
      <c r="G622" s="2"/>
    </row>
    <row r="623" spans="1:8" ht="60" customHeight="1">
      <c r="A623" s="5">
        <f>SUBTOTAL(3,$B$3:B623)</f>
        <v>511</v>
      </c>
      <c r="B623" s="2"/>
      <c r="C623" s="2"/>
      <c r="D623" s="3"/>
      <c r="E623" s="2"/>
      <c r="F623" s="2"/>
      <c r="G623" s="2"/>
    </row>
    <row r="624" spans="1:8" ht="60" customHeight="1">
      <c r="A624" s="5">
        <f>SUBTOTAL(3,$B$3:B624)</f>
        <v>511</v>
      </c>
      <c r="B624" s="2"/>
      <c r="C624" s="2"/>
      <c r="D624" s="3"/>
      <c r="E624" s="2"/>
      <c r="F624" s="2"/>
      <c r="G624" s="2"/>
    </row>
    <row r="625" spans="1:8" ht="60" customHeight="1">
      <c r="A625" s="5">
        <f>SUBTOTAL(3,$B$3:B625)</f>
        <v>511</v>
      </c>
      <c r="B625" s="2"/>
      <c r="C625" s="2"/>
      <c r="D625" s="3"/>
      <c r="E625" s="2"/>
      <c r="F625" s="2"/>
      <c r="G625" s="2"/>
    </row>
    <row r="626" spans="1:8" ht="60" customHeight="1">
      <c r="A626" s="5">
        <f>SUBTOTAL(3,$B$3:B626)</f>
        <v>511</v>
      </c>
      <c r="B626" s="2"/>
      <c r="C626" s="2"/>
      <c r="D626" s="3"/>
      <c r="E626" s="2"/>
      <c r="F626" s="2"/>
      <c r="G626" s="2"/>
    </row>
    <row r="627" spans="1:8" ht="60" customHeight="1">
      <c r="A627" s="5">
        <f>SUBTOTAL(3,$B$3:B627)</f>
        <v>511</v>
      </c>
      <c r="B627" s="2"/>
      <c r="C627" s="2"/>
      <c r="D627" s="3"/>
      <c r="E627" s="2"/>
      <c r="F627" s="2"/>
      <c r="G627" s="2"/>
    </row>
    <row r="628" spans="1:8" ht="60" customHeight="1">
      <c r="A628" s="5">
        <f>SUBTOTAL(3,$B$3:B628)</f>
        <v>511</v>
      </c>
      <c r="B628" s="2"/>
      <c r="C628" s="2"/>
      <c r="D628" s="3"/>
      <c r="E628" s="2"/>
      <c r="F628" s="2"/>
      <c r="G628" s="2"/>
    </row>
    <row r="629" spans="1:8" ht="60" customHeight="1">
      <c r="A629" s="5">
        <f>SUBTOTAL(3,$B$3:B629)</f>
        <v>511</v>
      </c>
      <c r="B629" s="2"/>
      <c r="C629" s="2"/>
      <c r="D629" s="3"/>
      <c r="E629" s="2"/>
      <c r="F629" s="2"/>
      <c r="G629" s="2"/>
    </row>
    <row r="630" spans="1:8" ht="60" customHeight="1">
      <c r="A630" s="5">
        <f>SUBTOTAL(3,$B$3:B630)</f>
        <v>511</v>
      </c>
      <c r="B630" s="2"/>
      <c r="C630" s="2"/>
      <c r="D630" s="3"/>
      <c r="E630" s="2"/>
      <c r="F630" s="2"/>
      <c r="G630" s="2"/>
    </row>
    <row r="631" spans="1:8" ht="60" customHeight="1">
      <c r="A631" s="5">
        <f>SUBTOTAL(3,$B$3:B631)</f>
        <v>511</v>
      </c>
      <c r="B631" s="2"/>
      <c r="C631" s="2"/>
      <c r="D631" s="3"/>
      <c r="E631" s="2"/>
      <c r="F631" s="2"/>
      <c r="G631" s="2"/>
    </row>
    <row r="632" spans="1:8" ht="60" customHeight="1">
      <c r="A632" s="5">
        <f>SUBTOTAL(3,$B$3:B632)</f>
        <v>511</v>
      </c>
    </row>
    <row r="633" spans="1:8" ht="60" customHeight="1">
      <c r="A633" s="5">
        <f>SUBTOTAL(3,$B$3:B633)</f>
        <v>511</v>
      </c>
      <c r="B633" s="2"/>
      <c r="C633" s="2"/>
      <c r="D633" s="3"/>
      <c r="E633" s="2"/>
      <c r="F633" s="2"/>
      <c r="G633" s="2"/>
    </row>
    <row r="634" spans="1:8" ht="60" customHeight="1">
      <c r="A634" s="5">
        <f>SUBTOTAL(3,$B$3:B634)</f>
        <v>511</v>
      </c>
      <c r="B634" s="2"/>
      <c r="C634" s="2"/>
      <c r="D634" s="3"/>
      <c r="E634" s="2"/>
      <c r="F634" s="2"/>
      <c r="G634" s="2"/>
    </row>
    <row r="635" spans="1:8" ht="60" customHeight="1">
      <c r="A635" s="5">
        <f>SUBTOTAL(3,$B$3:B635)</f>
        <v>511</v>
      </c>
      <c r="B635" s="2"/>
      <c r="C635" s="2"/>
      <c r="D635" s="3"/>
      <c r="E635" s="2"/>
      <c r="F635" s="2"/>
      <c r="G635" s="2"/>
    </row>
    <row r="636" spans="1:8" ht="60" customHeight="1">
      <c r="A636" s="5">
        <f>SUBTOTAL(3,$B$3:B636)</f>
        <v>511</v>
      </c>
      <c r="B636" s="2"/>
      <c r="C636" s="2"/>
      <c r="D636" s="3"/>
      <c r="E636" s="2"/>
      <c r="F636" s="2"/>
      <c r="G636" s="2"/>
    </row>
    <row r="637" spans="1:8" ht="60" customHeight="1">
      <c r="A637" s="5">
        <f>SUBTOTAL(3,$B$3:B637)</f>
        <v>511</v>
      </c>
      <c r="B637" s="2"/>
      <c r="C637" s="2"/>
      <c r="D637" s="3"/>
      <c r="E637" s="2"/>
      <c r="F637" s="2"/>
      <c r="G637" s="2"/>
      <c r="H637" s="11"/>
    </row>
    <row r="638" spans="1:8" ht="60" customHeight="1">
      <c r="A638" s="5">
        <f>SUBTOTAL(3,$B$3:B638)</f>
        <v>511</v>
      </c>
      <c r="H638" s="11"/>
    </row>
    <row r="639" spans="1:8" ht="60" customHeight="1">
      <c r="A639" s="5">
        <f>SUBTOTAL(3,$B$3:B639)</f>
        <v>511</v>
      </c>
      <c r="B639" s="2"/>
      <c r="C639" s="2"/>
      <c r="D639" s="3"/>
      <c r="E639" s="2"/>
      <c r="F639" s="2"/>
      <c r="G639" s="2"/>
      <c r="H639" s="11"/>
    </row>
    <row r="640" spans="1:8" ht="60" customHeight="1">
      <c r="A640" s="5">
        <f>SUBTOTAL(3,$B$3:B640)</f>
        <v>511</v>
      </c>
      <c r="B640" s="2"/>
      <c r="C640" s="2"/>
      <c r="D640" s="3"/>
      <c r="E640" s="2"/>
      <c r="F640" s="2"/>
      <c r="G640" s="2"/>
      <c r="H640" s="11"/>
    </row>
    <row r="641" spans="1:8" ht="60" customHeight="1">
      <c r="A641" s="5">
        <f>SUBTOTAL(3,$B$3:B641)</f>
        <v>511</v>
      </c>
      <c r="H641" s="11"/>
    </row>
    <row r="642" spans="1:8" ht="60" customHeight="1">
      <c r="A642" s="5">
        <f>SUBTOTAL(3,$B$3:B642)</f>
        <v>511</v>
      </c>
      <c r="B642" s="2"/>
      <c r="C642" s="2"/>
      <c r="D642" s="3"/>
      <c r="E642" s="2"/>
      <c r="F642" s="2"/>
      <c r="G642" s="4"/>
      <c r="H642" s="11"/>
    </row>
    <row r="643" spans="1:8" ht="60" customHeight="1">
      <c r="A643" s="5">
        <f>SUBTOTAL(3,$B$3:B643)</f>
        <v>511</v>
      </c>
      <c r="B643" s="2"/>
      <c r="C643" s="2"/>
      <c r="D643" s="3"/>
      <c r="E643" s="2"/>
      <c r="F643" s="2"/>
      <c r="G643" s="2"/>
      <c r="H643" s="11"/>
    </row>
    <row r="644" spans="1:8" ht="60" customHeight="1">
      <c r="A644" s="5">
        <f>SUBTOTAL(3,$B$3:B644)</f>
        <v>511</v>
      </c>
      <c r="B644" s="2"/>
      <c r="C644" s="2"/>
      <c r="D644" s="3"/>
      <c r="E644" s="2"/>
      <c r="F644" s="2"/>
      <c r="G644" s="2"/>
      <c r="H644" s="11"/>
    </row>
    <row r="645" spans="1:8" ht="60" customHeight="1">
      <c r="A645" s="5">
        <f>SUBTOTAL(3,$B$3:B645)</f>
        <v>511</v>
      </c>
      <c r="B645" s="2"/>
      <c r="C645" s="2"/>
      <c r="D645" s="3"/>
      <c r="E645" s="2"/>
      <c r="F645" s="2"/>
      <c r="G645" s="2"/>
      <c r="H645" s="11"/>
    </row>
    <row r="646" spans="1:8" ht="60" customHeight="1">
      <c r="A646" s="5">
        <f>SUBTOTAL(3,$B$3:B646)</f>
        <v>511</v>
      </c>
      <c r="B646" s="2"/>
      <c r="C646" s="2"/>
      <c r="D646" s="3"/>
      <c r="E646" s="2"/>
      <c r="F646" s="2"/>
      <c r="G646" s="2"/>
      <c r="H646" s="11"/>
    </row>
    <row r="647" spans="1:8" ht="60" customHeight="1">
      <c r="A647" s="5">
        <f>SUBTOTAL(3,$B$3:B647)</f>
        <v>511</v>
      </c>
      <c r="B647" s="2"/>
      <c r="C647" s="2"/>
      <c r="D647" s="3"/>
      <c r="E647" s="2"/>
      <c r="F647" s="2"/>
      <c r="G647" s="2"/>
      <c r="H647" s="11"/>
    </row>
    <row r="648" spans="1:8" ht="60" customHeight="1">
      <c r="A648" s="5">
        <f>SUBTOTAL(3,$B$3:B648)</f>
        <v>511</v>
      </c>
      <c r="B648" s="2"/>
      <c r="C648" s="2"/>
      <c r="D648" s="3"/>
      <c r="E648" s="2"/>
      <c r="F648" s="2"/>
      <c r="G648" s="2"/>
      <c r="H648" s="11"/>
    </row>
    <row r="649" spans="1:8" ht="60" customHeight="1">
      <c r="A649" s="5">
        <f>SUBTOTAL(3,$B$3:B649)</f>
        <v>511</v>
      </c>
      <c r="B649" s="2"/>
      <c r="C649" s="2"/>
      <c r="D649" s="3"/>
      <c r="E649" s="2"/>
      <c r="F649" s="2"/>
      <c r="G649" s="2"/>
      <c r="H649" s="11"/>
    </row>
    <row r="650" spans="1:8" ht="60" customHeight="1">
      <c r="A650" s="5">
        <f>SUBTOTAL(3,$B$3:B650)</f>
        <v>511</v>
      </c>
      <c r="B650" s="2"/>
      <c r="C650" s="2"/>
      <c r="D650" s="3"/>
      <c r="E650" s="2"/>
      <c r="F650" s="2"/>
      <c r="G650" s="2"/>
      <c r="H650" s="11"/>
    </row>
    <row r="651" spans="1:8" ht="60" customHeight="1">
      <c r="A651" s="5">
        <f>SUBTOTAL(3,$B$3:B651)</f>
        <v>511</v>
      </c>
      <c r="B651" s="2"/>
      <c r="C651" s="2"/>
      <c r="D651" s="3"/>
      <c r="E651" s="2"/>
      <c r="F651" s="2"/>
      <c r="G651" s="2"/>
      <c r="H651" s="11"/>
    </row>
    <row r="652" spans="1:8" ht="60" customHeight="1">
      <c r="A652" s="5">
        <f>SUBTOTAL(3,$B$3:B652)</f>
        <v>511</v>
      </c>
      <c r="B652" s="2"/>
      <c r="C652" s="2"/>
      <c r="D652" s="3"/>
      <c r="E652" s="2"/>
      <c r="F652" s="2"/>
      <c r="G652" s="2"/>
      <c r="H652" s="2"/>
    </row>
    <row r="653" spans="1:8" ht="60" customHeight="1">
      <c r="A653" s="5">
        <f>SUBTOTAL(3,$B$3:B653)</f>
        <v>511</v>
      </c>
      <c r="B653" s="11"/>
      <c r="C653" s="11"/>
      <c r="D653" s="12"/>
      <c r="E653" s="12"/>
      <c r="F653" s="12"/>
      <c r="G653" s="14"/>
      <c r="H653" s="11"/>
    </row>
    <row r="654" spans="1:8" ht="60" customHeight="1">
      <c r="A654" s="5">
        <f>SUBTOTAL(3,$B$3:B654)</f>
        <v>511</v>
      </c>
      <c r="B654" s="11"/>
      <c r="C654" s="11"/>
      <c r="D654" s="12"/>
      <c r="E654" s="12"/>
      <c r="F654" s="12"/>
      <c r="G654" s="14"/>
      <c r="H654" s="11"/>
    </row>
    <row r="655" spans="1:8" ht="60" customHeight="1">
      <c r="A655" s="5">
        <f>SUBTOTAL(3,$B$3:B655)</f>
        <v>511</v>
      </c>
      <c r="B655" s="11"/>
      <c r="C655" s="11"/>
      <c r="D655" s="12"/>
      <c r="E655" s="12"/>
      <c r="F655" s="12"/>
      <c r="G655" s="14"/>
      <c r="H655" s="11"/>
    </row>
    <row r="656" spans="1:8" ht="60" customHeight="1">
      <c r="A656" s="5">
        <f>SUBTOTAL(3,$B$3:B656)</f>
        <v>511</v>
      </c>
      <c r="B656" s="11"/>
      <c r="C656" s="11"/>
      <c r="D656" s="12"/>
      <c r="E656" s="12"/>
      <c r="F656" s="12"/>
      <c r="G656" s="14"/>
      <c r="H656" s="11"/>
    </row>
    <row r="657" spans="1:8" ht="60" customHeight="1">
      <c r="A657" s="5">
        <f>SUBTOTAL(3,$B$3:B657)</f>
        <v>511</v>
      </c>
      <c r="B657" s="11"/>
      <c r="C657" s="11"/>
      <c r="D657" s="12"/>
      <c r="E657" s="12"/>
      <c r="F657" s="12"/>
      <c r="G657" s="14"/>
      <c r="H657" s="11"/>
    </row>
    <row r="658" spans="1:8" ht="60" customHeight="1">
      <c r="A658" s="5">
        <f>SUBTOTAL(3,$B$3:B658)</f>
        <v>511</v>
      </c>
      <c r="B658" s="11"/>
      <c r="C658" s="11"/>
      <c r="D658" s="12"/>
      <c r="E658" s="12"/>
      <c r="F658" s="12"/>
      <c r="G658" s="14"/>
      <c r="H658" s="11"/>
    </row>
    <row r="659" spans="1:8" ht="60" customHeight="1">
      <c r="A659" s="5">
        <f>SUBTOTAL(3,$B$3:B659)</f>
        <v>511</v>
      </c>
      <c r="B659" s="11"/>
      <c r="C659" s="11"/>
      <c r="D659" s="12"/>
      <c r="E659" s="12"/>
      <c r="F659" s="12"/>
      <c r="G659" s="14"/>
      <c r="H659" s="11"/>
    </row>
    <row r="660" spans="1:8" ht="60" customHeight="1">
      <c r="A660" s="5">
        <f>SUBTOTAL(3,$B$3:B660)</f>
        <v>511</v>
      </c>
      <c r="B660" s="11"/>
      <c r="C660" s="11"/>
      <c r="D660" s="12"/>
      <c r="E660" s="12"/>
      <c r="F660" s="12"/>
      <c r="G660" s="14"/>
      <c r="H660" s="11"/>
    </row>
    <row r="661" spans="1:8" ht="60" customHeight="1">
      <c r="A661" s="5">
        <f>SUBTOTAL(3,$B$3:B661)</f>
        <v>511</v>
      </c>
      <c r="B661" s="11"/>
      <c r="C661" s="11"/>
      <c r="D661" s="12"/>
      <c r="E661" s="12"/>
      <c r="F661" s="12"/>
      <c r="G661" s="14"/>
      <c r="H661" s="11"/>
    </row>
    <row r="662" spans="1:8" ht="60" customHeight="1">
      <c r="A662" s="5">
        <f>SUBTOTAL(3,$B$3:B662)</f>
        <v>511</v>
      </c>
      <c r="B662" s="11"/>
      <c r="C662" s="11"/>
      <c r="D662" s="12"/>
      <c r="E662" s="12"/>
      <c r="F662" s="12"/>
      <c r="G662" s="14"/>
      <c r="H662" s="11"/>
    </row>
    <row r="663" spans="1:8" ht="60" customHeight="1">
      <c r="A663" s="5">
        <f>SUBTOTAL(3,$B$3:B663)</f>
        <v>511</v>
      </c>
      <c r="B663" s="11"/>
      <c r="C663" s="11"/>
      <c r="D663" s="12"/>
      <c r="E663" s="12"/>
      <c r="F663" s="12"/>
      <c r="G663" s="14"/>
      <c r="H663" s="11"/>
    </row>
    <row r="664" spans="1:8" ht="60" customHeight="1">
      <c r="A664" s="5">
        <f>SUBTOTAL(3,$B$3:B664)</f>
        <v>511</v>
      </c>
      <c r="B664" s="11"/>
      <c r="C664" s="11"/>
      <c r="D664" s="12"/>
      <c r="E664" s="12"/>
      <c r="F664" s="12"/>
      <c r="G664" s="14"/>
      <c r="H664" s="11"/>
    </row>
    <row r="665" spans="1:8" ht="60" customHeight="1">
      <c r="A665" s="5">
        <f>SUBTOTAL(3,$B$3:B665)</f>
        <v>511</v>
      </c>
      <c r="B665" s="11"/>
      <c r="C665" s="11"/>
      <c r="D665" s="12"/>
      <c r="E665" s="12"/>
      <c r="F665" s="12"/>
      <c r="G665" s="14"/>
      <c r="H665" s="11"/>
    </row>
    <row r="666" spans="1:8" ht="60" customHeight="1">
      <c r="A666" s="5">
        <f>SUBTOTAL(3,$B$3:B666)</f>
        <v>511</v>
      </c>
      <c r="B666" s="11"/>
      <c r="C666" s="11"/>
      <c r="D666" s="12"/>
      <c r="E666" s="12"/>
      <c r="F666" s="12"/>
      <c r="G666" s="14"/>
      <c r="H666" s="11"/>
    </row>
    <row r="667" spans="1:8" ht="60" customHeight="1">
      <c r="A667" s="5">
        <f>SUBTOTAL(3,$B$3:B667)</f>
        <v>511</v>
      </c>
      <c r="B667" s="11"/>
      <c r="C667" s="11"/>
      <c r="D667" s="12"/>
      <c r="E667" s="12"/>
      <c r="F667" s="12"/>
      <c r="G667" s="14"/>
      <c r="H667" s="11"/>
    </row>
    <row r="668" spans="1:8" ht="60" customHeight="1">
      <c r="A668" s="5">
        <f>SUBTOTAL(3,$B$3:B668)</f>
        <v>511</v>
      </c>
      <c r="B668" s="11"/>
      <c r="C668" s="11"/>
      <c r="D668" s="12"/>
      <c r="E668" s="12"/>
      <c r="F668" s="12"/>
      <c r="G668" s="14"/>
      <c r="H668" s="11"/>
    </row>
    <row r="669" spans="1:8" ht="60" customHeight="1">
      <c r="A669" s="5">
        <f>SUBTOTAL(3,$B$3:B669)</f>
        <v>511</v>
      </c>
      <c r="B669" s="11"/>
      <c r="C669" s="11"/>
      <c r="D669" s="12"/>
      <c r="E669" s="12"/>
      <c r="F669" s="12"/>
      <c r="G669" s="13"/>
      <c r="H669" s="13"/>
    </row>
    <row r="670" spans="1:8" ht="60" customHeight="1">
      <c r="A670" s="5">
        <f>SUBTOTAL(3,$B$3:B670)</f>
        <v>511</v>
      </c>
      <c r="B670" s="11"/>
      <c r="C670" s="11"/>
      <c r="D670" s="12"/>
      <c r="E670" s="12"/>
      <c r="F670" s="12"/>
      <c r="G670" s="14"/>
      <c r="H670" s="11"/>
    </row>
    <row r="671" spans="1:8" ht="60" customHeight="1">
      <c r="A671" s="5">
        <f>SUBTOTAL(3,$B$3:B671)</f>
        <v>511</v>
      </c>
      <c r="B671" s="11"/>
      <c r="C671" s="11"/>
      <c r="D671" s="12"/>
      <c r="E671" s="12"/>
      <c r="F671" s="12"/>
      <c r="G671" s="14"/>
      <c r="H671" s="11"/>
    </row>
    <row r="672" spans="1:8" ht="60" customHeight="1">
      <c r="A672" s="5">
        <f>SUBTOTAL(3,$B$3:B672)</f>
        <v>511</v>
      </c>
      <c r="B672" s="11"/>
      <c r="C672" s="11"/>
      <c r="D672" s="12"/>
      <c r="E672" s="12"/>
      <c r="F672" s="12"/>
      <c r="G672" s="13"/>
      <c r="H672" s="11"/>
    </row>
    <row r="673" spans="1:8" ht="60" customHeight="1">
      <c r="A673" s="5">
        <f>SUBTOTAL(3,$B$3:B673)</f>
        <v>511</v>
      </c>
      <c r="B673" s="11"/>
      <c r="C673" s="11"/>
      <c r="D673" s="12"/>
      <c r="E673" s="12"/>
      <c r="F673" s="12"/>
      <c r="G673" s="13"/>
      <c r="H673" s="11"/>
    </row>
    <row r="674" spans="1:8" ht="60" customHeight="1">
      <c r="A674" s="5">
        <f>SUBTOTAL(3,$B$3:B674)</f>
        <v>511</v>
      </c>
      <c r="B674" s="11"/>
      <c r="C674" s="11"/>
      <c r="D674" s="12"/>
      <c r="E674" s="12"/>
      <c r="F674" s="12"/>
      <c r="G674" s="13"/>
      <c r="H674" s="13"/>
    </row>
    <row r="675" spans="1:8" ht="60" customHeight="1">
      <c r="A675" s="5">
        <f>SUBTOTAL(3,$B$3:B675)</f>
        <v>511</v>
      </c>
      <c r="B675" s="11"/>
      <c r="C675" s="11"/>
      <c r="D675" s="12"/>
      <c r="E675" s="12"/>
      <c r="F675" s="12"/>
      <c r="G675" s="14"/>
      <c r="H675" s="13"/>
    </row>
  </sheetData>
  <sheetProtection algorithmName="SHA-512" hashValue="ib4CWGrv6K0wO2i2o/29z6pCtb90XY963QZYBDQ/ATE4tTBxh+F8w9ZcX3GOdCWd2SkEmXxlU2zA7Q4CJy/EOQ==" saltValue="bXpOhX3F2oLSYtlB40X2pg==" spinCount="100000" sheet="1" objects="1" scenarios="1" selectLockedCells="1" autoFilter="0" selectUnlockedCells="1"/>
  <autoFilter ref="B2:H675" xr:uid="{D9D2B60B-8D93-48CD-BBBA-FE49AC876572}">
    <sortState ref="B3:H675">
      <sortCondition descending="1" ref="G2:G675"/>
    </sortState>
  </autoFilter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2023-12-18T13:34:27Z</dcterms:modified>
</cp:coreProperties>
</file>